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4"/>
  </bookViews>
  <sheets>
    <sheet name="TKBLop" sheetId="1" r:id="rId1"/>
    <sheet name="TKBLop_Sang" sheetId="2" r:id="rId2"/>
    <sheet name="TKBLop_Chieu" sheetId="3" r:id="rId3"/>
    <sheet name="TKBGV_Sang" sheetId="4" r:id="rId4"/>
    <sheet name="TKBGV_Chieu" sheetId="5" r:id="rId5"/>
    <sheet name="Sheet16" sheetId="6" r:id="rId6"/>
  </sheets>
  <definedNames>
    <definedName name="_xlnm.Print_Area" localSheetId="4">'TKBGV_Chieu'!$A$1:$AE$41</definedName>
    <definedName name="_xlnm.Print_Area" localSheetId="3">'TKBGV_Sang'!$A$1:$AE$72</definedName>
    <definedName name="_xlnm.Print_Titles" localSheetId="4">'TKBGV_Chieu'!$3:$4</definedName>
    <definedName name="_xlnm.Print_Titles" localSheetId="3">'TKBGV_Sang'!$3:$4</definedName>
  </definedNames>
  <calcPr fullCalcOnLoad="1"/>
</workbook>
</file>

<file path=xl/sharedStrings.xml><?xml version="1.0" encoding="utf-8"?>
<sst xmlns="http://schemas.openxmlformats.org/spreadsheetml/2006/main" count="4004" uniqueCount="330">
  <si>
    <t>1</t>
  </si>
  <si>
    <t>11A1</t>
  </si>
  <si>
    <t>10A1</t>
  </si>
  <si>
    <t>Đào Đắc An</t>
  </si>
  <si>
    <t>Sinh hoat</t>
  </si>
  <si>
    <t>11A2</t>
  </si>
  <si>
    <t>10A2</t>
  </si>
  <si>
    <t>Trần Văn Dũng</t>
  </si>
  <si>
    <t>Toan</t>
  </si>
  <si>
    <t>11A3</t>
  </si>
  <si>
    <t>10A3</t>
  </si>
  <si>
    <t>Bùi Văn Đồng</t>
  </si>
  <si>
    <t>Vat ly</t>
  </si>
  <si>
    <t>11A4</t>
  </si>
  <si>
    <t>10A4</t>
  </si>
  <si>
    <t>Nguyễn Thị Mai (Toán)</t>
  </si>
  <si>
    <t>Sinh vat</t>
  </si>
  <si>
    <t>11A5</t>
  </si>
  <si>
    <t>10A5</t>
  </si>
  <si>
    <t>Đặng Hoài Tâm</t>
  </si>
  <si>
    <t>Hoa hoc</t>
  </si>
  <si>
    <t>11A6</t>
  </si>
  <si>
    <t>10A6</t>
  </si>
  <si>
    <t>Lê Văn Toàn</t>
  </si>
  <si>
    <t>Tin hoc</t>
  </si>
  <si>
    <t>11A7</t>
  </si>
  <si>
    <t>10A7</t>
  </si>
  <si>
    <t>Lưu Phi Hoàng</t>
  </si>
  <si>
    <t>Van hoc</t>
  </si>
  <si>
    <t>11A8</t>
  </si>
  <si>
    <t>10A8</t>
  </si>
  <si>
    <t>Đặng Viết Dương</t>
  </si>
  <si>
    <t>Lich su</t>
  </si>
  <si>
    <t>11A9</t>
  </si>
  <si>
    <t>10A9</t>
  </si>
  <si>
    <t>Nguyễn Thị Phượng</t>
  </si>
  <si>
    <t>Dia ly</t>
  </si>
  <si>
    <t>11A10</t>
  </si>
  <si>
    <t>10A10</t>
  </si>
  <si>
    <t>Trần Nguyễn Phương Dung</t>
  </si>
  <si>
    <t>KTCN</t>
  </si>
  <si>
    <t>11A11</t>
  </si>
  <si>
    <t>10A11</t>
  </si>
  <si>
    <t>Trần Đình Chiến</t>
  </si>
  <si>
    <t>KTNN</t>
  </si>
  <si>
    <t>11A12</t>
  </si>
  <si>
    <t>10A12</t>
  </si>
  <si>
    <t>Tống Lê Giao</t>
  </si>
  <si>
    <t>GDCD</t>
  </si>
  <si>
    <t>11A13</t>
  </si>
  <si>
    <t>10A13</t>
  </si>
  <si>
    <t>Lưu Thanh Hằng</t>
  </si>
  <si>
    <t>Ngoai ngu</t>
  </si>
  <si>
    <t>12A1</t>
  </si>
  <si>
    <t>Lê Anh Tuấn</t>
  </si>
  <si>
    <t>12A2</t>
  </si>
  <si>
    <t>Nguyễn Thanh Hải</t>
  </si>
  <si>
    <t>12A3</t>
  </si>
  <si>
    <t>Trần Duy Hải</t>
  </si>
  <si>
    <t>12A4</t>
  </si>
  <si>
    <t>Đoàn Sỹ Dũng</t>
  </si>
  <si>
    <t>12A5</t>
  </si>
  <si>
    <t>Hồ Thị Hoa Lài</t>
  </si>
  <si>
    <t>12A6</t>
  </si>
  <si>
    <t>Nguyễn Thị Bích Ngọc</t>
  </si>
  <si>
    <t>12A7</t>
  </si>
  <si>
    <t>Hoàng Đình Trung(Tin)</t>
  </si>
  <si>
    <t>12A8</t>
  </si>
  <si>
    <t>Lương Sĩ</t>
  </si>
  <si>
    <t>12A9</t>
  </si>
  <si>
    <t>Phan Sỹ Minh Phương</t>
  </si>
  <si>
    <t>12A10</t>
  </si>
  <si>
    <t>Nguyễn Minh Sang</t>
  </si>
  <si>
    <t>12A11</t>
  </si>
  <si>
    <t>Phạm Bá Bộ</t>
  </si>
  <si>
    <t>12A12</t>
  </si>
  <si>
    <t>Phạm Thị Nhịp</t>
  </si>
  <si>
    <t>12A13</t>
  </si>
  <si>
    <t>Nguyễn Thị Kim Thanh</t>
  </si>
  <si>
    <t>12A14</t>
  </si>
  <si>
    <t>Đỗ Thị Kim Ngoan</t>
  </si>
  <si>
    <t>Văn Thị Oanh</t>
  </si>
  <si>
    <t>Nguyễn Thị Hoa</t>
  </si>
  <si>
    <t>Nguyễn Hữu Thắng</t>
  </si>
  <si>
    <t>Nguyễn Tiến Cúc</t>
  </si>
  <si>
    <t>Phạm Văn Cường</t>
  </si>
  <si>
    <t>Nguyễn Thị Thành Luân</t>
  </si>
  <si>
    <t>Nguyễn Lê Huy</t>
  </si>
  <si>
    <t>Nguyễn Văn Thái</t>
  </si>
  <si>
    <t>Bùi Văn Thụ</t>
  </si>
  <si>
    <t>Nguyễn Thị Vân Anh</t>
  </si>
  <si>
    <t>Nguyễn Thị Thắm</t>
  </si>
  <si>
    <t>Nguyễn Xuân Hành</t>
  </si>
  <si>
    <t>Bùi Thị ánh Nguyệt</t>
  </si>
  <si>
    <t>Hoàng Đình Trung(Hóa)</t>
  </si>
  <si>
    <t>Lý Thị Bích Quyên</t>
  </si>
  <si>
    <t>Trần Hậu Cứ</t>
  </si>
  <si>
    <t>Nguyễn Thị Nhân</t>
  </si>
  <si>
    <t>Trần Thị Nam Xuân</t>
  </si>
  <si>
    <t>Nguyễn QuangThi</t>
  </si>
  <si>
    <t>Nguyễn Thị Liên Oanh</t>
  </si>
  <si>
    <t>Trần Sỹ Sơn</t>
  </si>
  <si>
    <t>Hoàng Minh Nguyệt</t>
  </si>
  <si>
    <t>Nguyễn Thị Diễm</t>
  </si>
  <si>
    <t>Nguyễn Thị Thanh Thúy</t>
  </si>
  <si>
    <t>Dương Anh Tuấn</t>
  </si>
  <si>
    <t>Nguyễn Thị Thúy</t>
  </si>
  <si>
    <t>Lê Nguyên Tâm</t>
  </si>
  <si>
    <t>Lê Trọng Thuận</t>
  </si>
  <si>
    <t>Đặng Thị Mai Liên</t>
  </si>
  <si>
    <t>Lưu Văn Linh</t>
  </si>
  <si>
    <t>Nguyễn Thị Lâm Phương</t>
  </si>
  <si>
    <t>Lê Thị Mai Lan</t>
  </si>
  <si>
    <t>H DiNa Rmah Êban</t>
  </si>
  <si>
    <t>Phạm Thị Kim Phượng</t>
  </si>
  <si>
    <t>Nguyễn Thị Lệ Thuỷ</t>
  </si>
  <si>
    <t>Phạm Thị Tâm</t>
  </si>
  <si>
    <t>Phạm Văn Phương</t>
  </si>
  <si>
    <t>Nguyễn Nữu Ước</t>
  </si>
  <si>
    <t>Nguyễn Thị Như Yến</t>
  </si>
  <si>
    <t>Trịnh Thị Thuý</t>
  </si>
  <si>
    <t>Lê Xuân Sơn</t>
  </si>
  <si>
    <t>Nguyễn Thị Mai (Sử)</t>
  </si>
  <si>
    <t>Tăng Thị Hiên</t>
  </si>
  <si>
    <t>Lưu Thị Thu Thủy</t>
  </si>
  <si>
    <t>Hoàng Thị Phương</t>
  </si>
  <si>
    <t>Nguyễn Thị Chinh</t>
  </si>
  <si>
    <t>Phạm Tuấn An</t>
  </si>
  <si>
    <t>Nguyễn Thị Dùng</t>
  </si>
  <si>
    <t>Hà Văn Toản</t>
  </si>
  <si>
    <t>Lương Thị Hương Thảo</t>
  </si>
  <si>
    <t>Cù Thị Oanh</t>
  </si>
  <si>
    <t>Đoàn Văn Trinh</t>
  </si>
  <si>
    <t>Phạm Thị Thơm</t>
  </si>
  <si>
    <t>Vũ Quốc Thanh Hiền</t>
  </si>
  <si>
    <t>Nguyễn Thị Oanh</t>
  </si>
  <si>
    <t>Phạm Thị Ngọc Hằng</t>
  </si>
  <si>
    <t>Nguyễn Thị Thân</t>
  </si>
  <si>
    <t>Nguyễn Hồng Thái</t>
  </si>
  <si>
    <t>Lê Văn Hoàng</t>
  </si>
  <si>
    <t>Hồ Hữu Hào</t>
  </si>
  <si>
    <t>Nguyễn Thị Phương Ngân</t>
  </si>
  <si>
    <t>Phạm Văn Chí</t>
  </si>
  <si>
    <t>Nông Thị Thanh Hiền</t>
  </si>
  <si>
    <t>Trương Ngọc Thành</t>
  </si>
  <si>
    <t>Buổi sáng</t>
  </si>
  <si>
    <t>Ngày</t>
  </si>
  <si>
    <t>Tiết</t>
  </si>
  <si>
    <t>Thứ 2</t>
  </si>
  <si>
    <t>CHAOCO</t>
  </si>
  <si>
    <t>2</t>
  </si>
  <si>
    <t>SH - 5I</t>
  </si>
  <si>
    <t>SH - 75</t>
  </si>
  <si>
    <t>SH - 7B</t>
  </si>
  <si>
    <t>SH - 83</t>
  </si>
  <si>
    <t>SH - 1Q</t>
  </si>
  <si>
    <t>SH - 5Q</t>
  </si>
  <si>
    <t>SH - 85</t>
  </si>
  <si>
    <t>SH - 6I</t>
  </si>
  <si>
    <t>SH - 6F</t>
  </si>
  <si>
    <t>SH - 98</t>
  </si>
  <si>
    <t>SH - 1M</t>
  </si>
  <si>
    <t>SH - 76</t>
  </si>
  <si>
    <t>SH - 77</t>
  </si>
  <si>
    <t>SH - 40</t>
  </si>
  <si>
    <t>SH - 1G</t>
  </si>
  <si>
    <t>SH - 74</t>
  </si>
  <si>
    <t>SH - 96</t>
  </si>
  <si>
    <t>SH - 6D</t>
  </si>
  <si>
    <t>SH - 6B</t>
  </si>
  <si>
    <t>SH - 5G</t>
  </si>
  <si>
    <t>SH - 42</t>
  </si>
  <si>
    <t>SH - 87</t>
  </si>
  <si>
    <t>SH - 6K</t>
  </si>
  <si>
    <t>SH - 65</t>
  </si>
  <si>
    <t>SH - 6L</t>
  </si>
  <si>
    <t>SH - 27</t>
  </si>
  <si>
    <t>SH - 1O</t>
  </si>
  <si>
    <t>3</t>
  </si>
  <si>
    <t>NN - 5I</t>
  </si>
  <si>
    <t>LY - 75</t>
  </si>
  <si>
    <t>HOA - 82</t>
  </si>
  <si>
    <t>HOA - 83</t>
  </si>
  <si>
    <t>NN - 5O</t>
  </si>
  <si>
    <t>VAN - 1P</t>
  </si>
  <si>
    <t>VAN - 1M</t>
  </si>
  <si>
    <t>NN - 5Q</t>
  </si>
  <si>
    <t>VAN - 1Q</t>
  </si>
  <si>
    <t>LY - 73</t>
  </si>
  <si>
    <t>GDCD - 40</t>
  </si>
  <si>
    <t>KTCN - 7B</t>
  </si>
  <si>
    <t>TIN - 65</t>
  </si>
  <si>
    <t>TOAN - 6D</t>
  </si>
  <si>
    <t>LY - 74</t>
  </si>
  <si>
    <t>VAN - 1H</t>
  </si>
  <si>
    <t>SINH - 96</t>
  </si>
  <si>
    <t>NN - 5B</t>
  </si>
  <si>
    <t>TOAN - 6B</t>
  </si>
  <si>
    <t>VAN - 1R</t>
  </si>
  <si>
    <t>GDCD - 42</t>
  </si>
  <si>
    <t>NN - 5G</t>
  </si>
  <si>
    <t>TOAN - 6K</t>
  </si>
  <si>
    <t>NN - 5C</t>
  </si>
  <si>
    <t>VAN - 1O</t>
  </si>
  <si>
    <t>LY - 77</t>
  </si>
  <si>
    <t>SU - 27</t>
  </si>
  <si>
    <t>4</t>
  </si>
  <si>
    <t>TOAN - 6H</t>
  </si>
  <si>
    <t>LY - 7B</t>
  </si>
  <si>
    <t>TOAN - 6I</t>
  </si>
  <si>
    <t>TOAN - 6F</t>
  </si>
  <si>
    <t>LY - 76</t>
  </si>
  <si>
    <t>SINH - 98</t>
  </si>
  <si>
    <t>VAN - 1G</t>
  </si>
  <si>
    <t>TOAN - 6L</t>
  </si>
  <si>
    <t>HOA - 87</t>
  </si>
  <si>
    <t>HOA - 85</t>
  </si>
  <si>
    <t>5</t>
  </si>
  <si>
    <t>KTCN - 75</t>
  </si>
  <si>
    <t>Thứ 3</t>
  </si>
  <si>
    <t>VAN - 1D</t>
  </si>
  <si>
    <t>SU - 23</t>
  </si>
  <si>
    <t>DIA - 32</t>
  </si>
  <si>
    <t>SINH - 92</t>
  </si>
  <si>
    <t>NN - 5H</t>
  </si>
  <si>
    <t>TOAN - 6O</t>
  </si>
  <si>
    <t>NN - 5A</t>
  </si>
  <si>
    <t>HOA - 86</t>
  </si>
  <si>
    <t>TOAN - 6C</t>
  </si>
  <si>
    <t>DIA - 31</t>
  </si>
  <si>
    <t>LY - 7A</t>
  </si>
  <si>
    <t>TOAN - 6G</t>
  </si>
  <si>
    <t>KTCN - 74</t>
  </si>
  <si>
    <t>SU - 24</t>
  </si>
  <si>
    <t>HOA - 80</t>
  </si>
  <si>
    <t>TIN - 63</t>
  </si>
  <si>
    <t>TIN - 66</t>
  </si>
  <si>
    <t>SINH - 95</t>
  </si>
  <si>
    <t>GDCD - 43</t>
  </si>
  <si>
    <t>TOAN - 6Q</t>
  </si>
  <si>
    <t>KTCN - 73</t>
  </si>
  <si>
    <t>Thứ 4</t>
  </si>
  <si>
    <t>TIN - 62</t>
  </si>
  <si>
    <t>DIA - 33</t>
  </si>
  <si>
    <t>SU - 21</t>
  </si>
  <si>
    <t>NN - 5K</t>
  </si>
  <si>
    <t>VAN - 1E</t>
  </si>
  <si>
    <t>KTCN - 7C</t>
  </si>
  <si>
    <t>SINH - 93</t>
  </si>
  <si>
    <t>HOA - 81</t>
  </si>
  <si>
    <t>LY - 72</t>
  </si>
  <si>
    <t>KTCN - 70</t>
  </si>
  <si>
    <t>SINH - 90</t>
  </si>
  <si>
    <t>KTCN - 71</t>
  </si>
  <si>
    <t>TIN - 61</t>
  </si>
  <si>
    <t>LY - 71</t>
  </si>
  <si>
    <t>Thứ 5</t>
  </si>
  <si>
    <t>Thứ 6</t>
  </si>
  <si>
    <t>KTCN - 76</t>
  </si>
  <si>
    <t>Thứ 7</t>
  </si>
  <si>
    <t>Buổi chiều</t>
  </si>
  <si>
    <t>Giáo viên</t>
  </si>
  <si>
    <t>Lớp</t>
  </si>
  <si>
    <t>Có tác dụng từ ngày</t>
  </si>
  <si>
    <t>19/09/2022</t>
  </si>
  <si>
    <t>HĐTN&amp;HN</t>
  </si>
  <si>
    <t>GD KT&amp;PL</t>
  </si>
  <si>
    <t>10A14</t>
  </si>
  <si>
    <t>LY - 79</t>
  </si>
  <si>
    <t>TOAN - 6N</t>
  </si>
  <si>
    <t>SINH - 91</t>
  </si>
  <si>
    <t>KTNN - 99</t>
  </si>
  <si>
    <t>NN - 5P</t>
  </si>
  <si>
    <t>LY - 78</t>
  </si>
  <si>
    <t>VAN - 1C</t>
  </si>
  <si>
    <t>GDKTPL - 43</t>
  </si>
  <si>
    <t>SU - 25</t>
  </si>
  <si>
    <t>DIA - 35</t>
  </si>
  <si>
    <t>DIA - 30</t>
  </si>
  <si>
    <t>HOA - 84</t>
  </si>
  <si>
    <t>NN - 5M</t>
  </si>
  <si>
    <t>NN - 5F</t>
  </si>
  <si>
    <t>SINH - 94</t>
  </si>
  <si>
    <t>TNHN - 6O</t>
  </si>
  <si>
    <t>TNHN - 5D</t>
  </si>
  <si>
    <t>TNHN - 6N</t>
  </si>
  <si>
    <t>TNHN - 5F</t>
  </si>
  <si>
    <t>TNHN - 81</t>
  </si>
  <si>
    <t>TNHN - 79</t>
  </si>
  <si>
    <t>TNHN - 7A</t>
  </si>
  <si>
    <t>TNHN - 21</t>
  </si>
  <si>
    <t>TNHN - 22</t>
  </si>
  <si>
    <t>TNHN - 64</t>
  </si>
  <si>
    <t>TNHN - 66</t>
  </si>
  <si>
    <t>TNHN - 25</t>
  </si>
  <si>
    <t>TNHN - 99</t>
  </si>
  <si>
    <t>TNHN - 92</t>
  </si>
  <si>
    <t>SU - 22</t>
  </si>
  <si>
    <t>VAN - 1A</t>
  </si>
  <si>
    <t>TOAN - 6P</t>
  </si>
  <si>
    <t>TIN - 64</t>
  </si>
  <si>
    <t>TOAN - 6A</t>
  </si>
  <si>
    <t>VAN - 1I</t>
  </si>
  <si>
    <t>VAN - 1K</t>
  </si>
  <si>
    <t>GDKTPL - 42</t>
  </si>
  <si>
    <t>NN - 5D</t>
  </si>
  <si>
    <t>TIN - 6E</t>
  </si>
  <si>
    <t>SH - 7A</t>
  </si>
  <si>
    <t>SH - 79</t>
  </si>
  <si>
    <t>SH - 78</t>
  </si>
  <si>
    <t>SH - 5F</t>
  </si>
  <si>
    <t>SH - 84</t>
  </si>
  <si>
    <t>SH - 99</t>
  </si>
  <si>
    <t>SH - 5P</t>
  </si>
  <si>
    <t>SH - 5M</t>
  </si>
  <si>
    <t>SH - 70</t>
  </si>
  <si>
    <t>SH - 64</t>
  </si>
  <si>
    <t>SH - 66</t>
  </si>
  <si>
    <t>SH - 25</t>
  </si>
  <si>
    <t>SH - 94</t>
  </si>
  <si>
    <t>SH - 92</t>
  </si>
  <si>
    <t>CC</t>
  </si>
  <si>
    <t>TRƯỜNG THPT Y JÚT</t>
  </si>
  <si>
    <t>THỜI KHOÁ BIỂU LỚP KHỐI SÁNG</t>
  </si>
  <si>
    <t>ÁP DỤNG TỪ NGÀY 19/09/2022</t>
  </si>
  <si>
    <t>THỜI KHOÁ BIỂU LỚP KHỐI CHIỀU</t>
  </si>
  <si>
    <t>TUẦN 3</t>
  </si>
  <si>
    <r>
      <t>ÁP DỤNG TỪ</t>
    </r>
    <r>
      <rPr>
        <b/>
        <sz val="14"/>
        <rFont val="Arial"/>
        <family val="2"/>
      </rPr>
      <t xml:space="preserve"> 19/09/2022</t>
    </r>
  </si>
  <si>
    <t>THỜI KHOÁ BIỂU GIÁO VIÊN KHỐI SÁNG</t>
  </si>
  <si>
    <t>THỜI KHOÁ BIỂU GIÁO VIÊN KHỐI CHIỀU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</si>
</sst>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54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8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24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/>
      <bottom/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>
        <color indexed="63"/>
      </right>
      <top style="dotted"/>
      <bottom style="double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4" fillId="33" borderId="11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164" fontId="4" fillId="34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164" fontId="4" fillId="34" borderId="1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164" fontId="4" fillId="34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164" fontId="4" fillId="34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164" fontId="4" fillId="34" borderId="23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35" borderId="25" xfId="0" applyFont="1" applyFill="1" applyBorder="1" applyAlignment="1">
      <alignment horizontal="center" vertical="center"/>
    </xf>
    <xf numFmtId="0" fontId="17" fillId="35" borderId="26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left" vertical="top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9" fillId="33" borderId="32" xfId="0" applyFont="1" applyFill="1" applyBorder="1" applyAlignment="1">
      <alignment horizontal="left" vertical="top" shrinkToFit="1"/>
    </xf>
    <xf numFmtId="0" fontId="19" fillId="0" borderId="33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top" shrinkToFit="1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9"/>
  <sheetViews>
    <sheetView zoomScalePageLayoutView="0" workbookViewId="0" topLeftCell="A13">
      <selection activeCell="N11" sqref="N11"/>
    </sheetView>
  </sheetViews>
  <sheetFormatPr defaultColWidth="10.66015625" defaultRowHeight="12" customHeight="1"/>
  <cols>
    <col min="1" max="1" width="11.5" style="2" customWidth="1"/>
    <col min="2" max="7" width="17.5" style="1" customWidth="1"/>
    <col min="8" max="16384" width="10.66015625" style="1" customWidth="1"/>
  </cols>
  <sheetData>
    <row r="1" spans="4:5" s="2" customFormat="1" ht="12" customHeight="1">
      <c r="D1" s="4" t="s">
        <v>262</v>
      </c>
      <c r="E1" s="5" t="s">
        <v>1</v>
      </c>
    </row>
    <row r="2" spans="4:6" s="2" customFormat="1" ht="12" customHeight="1">
      <c r="D2" s="4" t="s">
        <v>263</v>
      </c>
      <c r="F2" s="6" t="s">
        <v>264</v>
      </c>
    </row>
    <row r="3" s="2" customFormat="1" ht="12" customHeight="1">
      <c r="A3" s="4" t="s">
        <v>145</v>
      </c>
    </row>
    <row r="4" spans="1:7" s="2" customFormat="1" ht="13.5" customHeight="1">
      <c r="A4" s="7"/>
      <c r="B4" s="8" t="s">
        <v>148</v>
      </c>
      <c r="C4" s="8" t="s">
        <v>219</v>
      </c>
      <c r="D4" s="8" t="s">
        <v>241</v>
      </c>
      <c r="E4" s="8" t="s">
        <v>256</v>
      </c>
      <c r="F4" s="8" t="s">
        <v>257</v>
      </c>
      <c r="G4" s="8" t="s">
        <v>259</v>
      </c>
    </row>
    <row r="5" spans="1:7" s="2" customFormat="1" ht="13.5" customHeight="1">
      <c r="A5" s="9">
        <v>1</v>
      </c>
      <c r="B5" s="10" t="s">
        <v>149</v>
      </c>
      <c r="C5" s="10" t="s">
        <v>12</v>
      </c>
      <c r="D5" s="10" t="s">
        <v>12</v>
      </c>
      <c r="E5" s="10" t="s">
        <v>20</v>
      </c>
      <c r="F5" s="10" t="s">
        <v>40</v>
      </c>
      <c r="G5" s="10" t="s">
        <v>16</v>
      </c>
    </row>
    <row r="6" spans="1:7" s="2" customFormat="1" ht="13.5" customHeight="1">
      <c r="A6" s="9">
        <v>2</v>
      </c>
      <c r="B6" s="10" t="s">
        <v>4</v>
      </c>
      <c r="C6" s="10" t="s">
        <v>12</v>
      </c>
      <c r="D6" s="10" t="s">
        <v>20</v>
      </c>
      <c r="E6" s="10" t="s">
        <v>20</v>
      </c>
      <c r="F6" s="10" t="s">
        <v>24</v>
      </c>
      <c r="G6" s="10" t="s">
        <v>48</v>
      </c>
    </row>
    <row r="7" spans="1:7" s="2" customFormat="1" ht="13.5" customHeight="1">
      <c r="A7" s="9">
        <v>3</v>
      </c>
      <c r="B7" s="10" t="s">
        <v>52</v>
      </c>
      <c r="C7" s="10" t="s">
        <v>28</v>
      </c>
      <c r="D7" s="10" t="s">
        <v>16</v>
      </c>
      <c r="E7" s="10" t="s">
        <v>28</v>
      </c>
      <c r="F7" s="10" t="s">
        <v>28</v>
      </c>
      <c r="G7" s="10" t="s">
        <v>52</v>
      </c>
    </row>
    <row r="8" spans="1:7" s="2" customFormat="1" ht="13.5" customHeight="1">
      <c r="A8" s="9">
        <v>4</v>
      </c>
      <c r="B8" s="10" t="s">
        <v>8</v>
      </c>
      <c r="C8" s="10" t="s">
        <v>28</v>
      </c>
      <c r="D8" s="10" t="s">
        <v>52</v>
      </c>
      <c r="E8" s="10" t="s">
        <v>8</v>
      </c>
      <c r="F8" s="10" t="s">
        <v>36</v>
      </c>
      <c r="G8" s="10"/>
    </row>
    <row r="9" spans="1:7" s="2" customFormat="1" ht="13.5" customHeight="1">
      <c r="A9" s="9">
        <v>5</v>
      </c>
      <c r="B9" s="10" t="s">
        <v>8</v>
      </c>
      <c r="C9" s="10" t="s">
        <v>32</v>
      </c>
      <c r="D9" s="10" t="s">
        <v>52</v>
      </c>
      <c r="E9" s="10"/>
      <c r="F9" s="10" t="s">
        <v>8</v>
      </c>
      <c r="G9" s="10"/>
    </row>
    <row r="11" spans="4:5" s="2" customFormat="1" ht="12" customHeight="1">
      <c r="D11" s="4" t="s">
        <v>262</v>
      </c>
      <c r="E11" s="5" t="s">
        <v>5</v>
      </c>
    </row>
    <row r="12" spans="4:6" s="2" customFormat="1" ht="12" customHeight="1">
      <c r="D12" s="4" t="s">
        <v>263</v>
      </c>
      <c r="F12" s="6" t="s">
        <v>264</v>
      </c>
    </row>
    <row r="13" s="2" customFormat="1" ht="12" customHeight="1">
      <c r="A13" s="4" t="s">
        <v>145</v>
      </c>
    </row>
    <row r="14" spans="1:7" s="2" customFormat="1" ht="13.5" customHeight="1">
      <c r="A14" s="7"/>
      <c r="B14" s="8" t="s">
        <v>148</v>
      </c>
      <c r="C14" s="8" t="s">
        <v>219</v>
      </c>
      <c r="D14" s="8" t="s">
        <v>241</v>
      </c>
      <c r="E14" s="8" t="s">
        <v>256</v>
      </c>
      <c r="F14" s="8" t="s">
        <v>257</v>
      </c>
      <c r="G14" s="8" t="s">
        <v>259</v>
      </c>
    </row>
    <row r="15" spans="1:7" s="2" customFormat="1" ht="13.5" customHeight="1">
      <c r="A15" s="9">
        <v>1</v>
      </c>
      <c r="B15" s="10" t="s">
        <v>149</v>
      </c>
      <c r="C15" s="10" t="s">
        <v>52</v>
      </c>
      <c r="D15" s="10" t="s">
        <v>24</v>
      </c>
      <c r="E15" s="10" t="s">
        <v>8</v>
      </c>
      <c r="F15" s="10" t="s">
        <v>28</v>
      </c>
      <c r="G15" s="10" t="s">
        <v>48</v>
      </c>
    </row>
    <row r="16" spans="1:7" s="2" customFormat="1" ht="13.5" customHeight="1">
      <c r="A16" s="9">
        <v>2</v>
      </c>
      <c r="B16" s="10" t="s">
        <v>4</v>
      </c>
      <c r="C16" s="10" t="s">
        <v>52</v>
      </c>
      <c r="D16" s="10" t="s">
        <v>16</v>
      </c>
      <c r="E16" s="10" t="s">
        <v>8</v>
      </c>
      <c r="F16" s="10" t="s">
        <v>28</v>
      </c>
      <c r="G16" s="10" t="s">
        <v>52</v>
      </c>
    </row>
    <row r="17" spans="1:7" s="2" customFormat="1" ht="13.5" customHeight="1">
      <c r="A17" s="9">
        <v>3</v>
      </c>
      <c r="B17" s="10" t="s">
        <v>12</v>
      </c>
      <c r="C17" s="10" t="s">
        <v>12</v>
      </c>
      <c r="D17" s="10" t="s">
        <v>40</v>
      </c>
      <c r="E17" s="10" t="s">
        <v>20</v>
      </c>
      <c r="F17" s="10" t="s">
        <v>8</v>
      </c>
      <c r="G17" s="10" t="s">
        <v>36</v>
      </c>
    </row>
    <row r="18" spans="1:7" s="2" customFormat="1" ht="13.5" customHeight="1">
      <c r="A18" s="9">
        <v>4</v>
      </c>
      <c r="B18" s="10" t="s">
        <v>12</v>
      </c>
      <c r="C18" s="10" t="s">
        <v>32</v>
      </c>
      <c r="D18" s="10" t="s">
        <v>20</v>
      </c>
      <c r="E18" s="10" t="s">
        <v>28</v>
      </c>
      <c r="F18" s="10" t="s">
        <v>8</v>
      </c>
      <c r="G18" s="10"/>
    </row>
    <row r="19" spans="1:7" s="2" customFormat="1" ht="13.5" customHeight="1">
      <c r="A19" s="9">
        <v>5</v>
      </c>
      <c r="B19" s="10" t="s">
        <v>52</v>
      </c>
      <c r="C19" s="10" t="s">
        <v>28</v>
      </c>
      <c r="D19" s="10" t="s">
        <v>20</v>
      </c>
      <c r="E19" s="10"/>
      <c r="F19" s="10" t="s">
        <v>16</v>
      </c>
      <c r="G19" s="10"/>
    </row>
    <row r="21" spans="4:5" s="2" customFormat="1" ht="12" customHeight="1">
      <c r="D21" s="4" t="s">
        <v>262</v>
      </c>
      <c r="E21" s="5" t="s">
        <v>9</v>
      </c>
    </row>
    <row r="22" spans="4:6" s="2" customFormat="1" ht="12" customHeight="1">
      <c r="D22" s="4" t="s">
        <v>263</v>
      </c>
      <c r="F22" s="6" t="s">
        <v>264</v>
      </c>
    </row>
    <row r="23" s="2" customFormat="1" ht="12" customHeight="1">
      <c r="A23" s="4" t="s">
        <v>145</v>
      </c>
    </row>
    <row r="24" spans="1:7" s="2" customFormat="1" ht="13.5" customHeight="1">
      <c r="A24" s="7"/>
      <c r="B24" s="8" t="s">
        <v>148</v>
      </c>
      <c r="C24" s="8" t="s">
        <v>219</v>
      </c>
      <c r="D24" s="8" t="s">
        <v>241</v>
      </c>
      <c r="E24" s="8" t="s">
        <v>256</v>
      </c>
      <c r="F24" s="8" t="s">
        <v>257</v>
      </c>
      <c r="G24" s="8" t="s">
        <v>259</v>
      </c>
    </row>
    <row r="25" spans="1:7" s="2" customFormat="1" ht="13.5" customHeight="1">
      <c r="A25" s="9">
        <v>1</v>
      </c>
      <c r="B25" s="10" t="s">
        <v>149</v>
      </c>
      <c r="C25" s="10" t="s">
        <v>28</v>
      </c>
      <c r="D25" s="10" t="s">
        <v>52</v>
      </c>
      <c r="E25" s="10" t="s">
        <v>24</v>
      </c>
      <c r="F25" s="10" t="s">
        <v>12</v>
      </c>
      <c r="G25" s="10" t="s">
        <v>52</v>
      </c>
    </row>
    <row r="26" spans="1:7" s="2" customFormat="1" ht="13.5" customHeight="1">
      <c r="A26" s="9">
        <v>2</v>
      </c>
      <c r="B26" s="10" t="s">
        <v>4</v>
      </c>
      <c r="C26" s="10" t="s">
        <v>28</v>
      </c>
      <c r="D26" s="10" t="s">
        <v>52</v>
      </c>
      <c r="E26" s="10" t="s">
        <v>8</v>
      </c>
      <c r="F26" s="10" t="s">
        <v>12</v>
      </c>
      <c r="G26" s="10" t="s">
        <v>8</v>
      </c>
    </row>
    <row r="27" spans="1:7" s="2" customFormat="1" ht="13.5" customHeight="1">
      <c r="A27" s="9">
        <v>3</v>
      </c>
      <c r="B27" s="10" t="s">
        <v>20</v>
      </c>
      <c r="C27" s="10" t="s">
        <v>52</v>
      </c>
      <c r="D27" s="10" t="s">
        <v>8</v>
      </c>
      <c r="E27" s="10" t="s">
        <v>8</v>
      </c>
      <c r="F27" s="10" t="s">
        <v>16</v>
      </c>
      <c r="G27" s="10" t="s">
        <v>48</v>
      </c>
    </row>
    <row r="28" spans="1:7" s="2" customFormat="1" ht="13.5" customHeight="1">
      <c r="A28" s="9">
        <v>4</v>
      </c>
      <c r="B28" s="10" t="s">
        <v>20</v>
      </c>
      <c r="C28" s="10" t="s">
        <v>20</v>
      </c>
      <c r="D28" s="10" t="s">
        <v>28</v>
      </c>
      <c r="E28" s="10" t="s">
        <v>36</v>
      </c>
      <c r="F28" s="10" t="s">
        <v>28</v>
      </c>
      <c r="G28" s="10"/>
    </row>
    <row r="29" spans="1:7" s="2" customFormat="1" ht="13.5" customHeight="1">
      <c r="A29" s="9">
        <v>5</v>
      </c>
      <c r="B29" s="10" t="s">
        <v>12</v>
      </c>
      <c r="C29" s="10" t="s">
        <v>16</v>
      </c>
      <c r="D29" s="10" t="s">
        <v>32</v>
      </c>
      <c r="E29" s="10"/>
      <c r="F29" s="10" t="s">
        <v>40</v>
      </c>
      <c r="G29" s="10"/>
    </row>
    <row r="31" spans="4:5" s="2" customFormat="1" ht="12" customHeight="1">
      <c r="D31" s="4" t="s">
        <v>262</v>
      </c>
      <c r="E31" s="5" t="s">
        <v>13</v>
      </c>
    </row>
    <row r="32" spans="4:6" s="2" customFormat="1" ht="12" customHeight="1">
      <c r="D32" s="4" t="s">
        <v>263</v>
      </c>
      <c r="F32" s="6" t="s">
        <v>264</v>
      </c>
    </row>
    <row r="33" s="2" customFormat="1" ht="12" customHeight="1">
      <c r="A33" s="4" t="s">
        <v>145</v>
      </c>
    </row>
    <row r="34" spans="1:7" s="2" customFormat="1" ht="13.5" customHeight="1">
      <c r="A34" s="7"/>
      <c r="B34" s="8" t="s">
        <v>148</v>
      </c>
      <c r="C34" s="8" t="s">
        <v>219</v>
      </c>
      <c r="D34" s="8" t="s">
        <v>241</v>
      </c>
      <c r="E34" s="8" t="s">
        <v>256</v>
      </c>
      <c r="F34" s="8" t="s">
        <v>257</v>
      </c>
      <c r="G34" s="8" t="s">
        <v>259</v>
      </c>
    </row>
    <row r="35" spans="1:7" s="2" customFormat="1" ht="13.5" customHeight="1">
      <c r="A35" s="9">
        <v>1</v>
      </c>
      <c r="B35" s="10" t="s">
        <v>149</v>
      </c>
      <c r="C35" s="10" t="s">
        <v>32</v>
      </c>
      <c r="D35" s="10" t="s">
        <v>28</v>
      </c>
      <c r="E35" s="10" t="s">
        <v>20</v>
      </c>
      <c r="F35" s="10" t="s">
        <v>36</v>
      </c>
      <c r="G35" s="10" t="s">
        <v>20</v>
      </c>
    </row>
    <row r="36" spans="1:7" s="2" customFormat="1" ht="13.5" customHeight="1">
      <c r="A36" s="9">
        <v>2</v>
      </c>
      <c r="B36" s="10" t="s">
        <v>4</v>
      </c>
      <c r="C36" s="10" t="s">
        <v>8</v>
      </c>
      <c r="D36" s="10" t="s">
        <v>28</v>
      </c>
      <c r="E36" s="10" t="s">
        <v>28</v>
      </c>
      <c r="F36" s="10" t="s">
        <v>40</v>
      </c>
      <c r="G36" s="10" t="s">
        <v>24</v>
      </c>
    </row>
    <row r="37" spans="1:7" s="2" customFormat="1" ht="13.5" customHeight="1">
      <c r="A37" s="9">
        <v>3</v>
      </c>
      <c r="B37" s="10" t="s">
        <v>20</v>
      </c>
      <c r="C37" s="10" t="s">
        <v>8</v>
      </c>
      <c r="D37" s="10" t="s">
        <v>52</v>
      </c>
      <c r="E37" s="10" t="s">
        <v>52</v>
      </c>
      <c r="F37" s="10" t="s">
        <v>12</v>
      </c>
      <c r="G37" s="10" t="s">
        <v>8</v>
      </c>
    </row>
    <row r="38" spans="1:7" s="2" customFormat="1" ht="13.5" customHeight="1">
      <c r="A38" s="9">
        <v>4</v>
      </c>
      <c r="B38" s="10" t="s">
        <v>12</v>
      </c>
      <c r="C38" s="10" t="s">
        <v>16</v>
      </c>
      <c r="D38" s="10" t="s">
        <v>52</v>
      </c>
      <c r="E38" s="10" t="s">
        <v>12</v>
      </c>
      <c r="F38" s="10" t="s">
        <v>16</v>
      </c>
      <c r="G38" s="10"/>
    </row>
    <row r="39" spans="1:7" s="2" customFormat="1" ht="13.5" customHeight="1">
      <c r="A39" s="9">
        <v>5</v>
      </c>
      <c r="B39" s="10" t="s">
        <v>52</v>
      </c>
      <c r="C39" s="10" t="s">
        <v>48</v>
      </c>
      <c r="D39" s="10" t="s">
        <v>8</v>
      </c>
      <c r="E39" s="10"/>
      <c r="F39" s="10" t="s">
        <v>28</v>
      </c>
      <c r="G39" s="10"/>
    </row>
    <row r="41" spans="4:5" s="2" customFormat="1" ht="12" customHeight="1">
      <c r="D41" s="4" t="s">
        <v>262</v>
      </c>
      <c r="E41" s="5" t="s">
        <v>17</v>
      </c>
    </row>
    <row r="42" spans="4:6" s="2" customFormat="1" ht="12" customHeight="1">
      <c r="D42" s="4" t="s">
        <v>263</v>
      </c>
      <c r="F42" s="6" t="s">
        <v>264</v>
      </c>
    </row>
    <row r="43" s="2" customFormat="1" ht="12" customHeight="1">
      <c r="A43" s="4" t="s">
        <v>145</v>
      </c>
    </row>
    <row r="44" spans="1:7" s="2" customFormat="1" ht="13.5" customHeight="1">
      <c r="A44" s="7"/>
      <c r="B44" s="8" t="s">
        <v>148</v>
      </c>
      <c r="C44" s="8" t="s">
        <v>219</v>
      </c>
      <c r="D44" s="8" t="s">
        <v>241</v>
      </c>
      <c r="E44" s="8" t="s">
        <v>256</v>
      </c>
      <c r="F44" s="8" t="s">
        <v>257</v>
      </c>
      <c r="G44" s="8" t="s">
        <v>259</v>
      </c>
    </row>
    <row r="45" spans="1:7" s="2" customFormat="1" ht="13.5" customHeight="1">
      <c r="A45" s="9">
        <v>1</v>
      </c>
      <c r="B45" s="10" t="s">
        <v>149</v>
      </c>
      <c r="C45" s="10" t="s">
        <v>20</v>
      </c>
      <c r="D45" s="10" t="s">
        <v>8</v>
      </c>
      <c r="E45" s="10" t="s">
        <v>28</v>
      </c>
      <c r="F45" s="10" t="s">
        <v>8</v>
      </c>
      <c r="G45" s="10" t="s">
        <v>12</v>
      </c>
    </row>
    <row r="46" spans="1:7" s="2" customFormat="1" ht="13.5" customHeight="1">
      <c r="A46" s="9">
        <v>2</v>
      </c>
      <c r="B46" s="10" t="s">
        <v>4</v>
      </c>
      <c r="C46" s="10" t="s">
        <v>20</v>
      </c>
      <c r="D46" s="10" t="s">
        <v>8</v>
      </c>
      <c r="E46" s="10" t="s">
        <v>28</v>
      </c>
      <c r="F46" s="10" t="s">
        <v>8</v>
      </c>
      <c r="G46" s="10" t="s">
        <v>12</v>
      </c>
    </row>
    <row r="47" spans="1:7" s="2" customFormat="1" ht="13.5" customHeight="1">
      <c r="A47" s="9">
        <v>3</v>
      </c>
      <c r="B47" s="10" t="s">
        <v>52</v>
      </c>
      <c r="C47" s="10" t="s">
        <v>32</v>
      </c>
      <c r="D47" s="10" t="s">
        <v>24</v>
      </c>
      <c r="E47" s="10" t="s">
        <v>36</v>
      </c>
      <c r="F47" s="10" t="s">
        <v>20</v>
      </c>
      <c r="G47" s="10" t="s">
        <v>16</v>
      </c>
    </row>
    <row r="48" spans="1:7" s="2" customFormat="1" ht="13.5" customHeight="1">
      <c r="A48" s="9">
        <v>4</v>
      </c>
      <c r="B48" s="10" t="s">
        <v>52</v>
      </c>
      <c r="C48" s="10" t="s">
        <v>48</v>
      </c>
      <c r="D48" s="10" t="s">
        <v>16</v>
      </c>
      <c r="E48" s="10" t="s">
        <v>52</v>
      </c>
      <c r="F48" s="10" t="s">
        <v>40</v>
      </c>
      <c r="G48" s="10"/>
    </row>
    <row r="49" spans="1:7" s="2" customFormat="1" ht="13.5" customHeight="1">
      <c r="A49" s="9">
        <v>5</v>
      </c>
      <c r="B49" s="10" t="s">
        <v>28</v>
      </c>
      <c r="C49" s="10" t="s">
        <v>12</v>
      </c>
      <c r="D49" s="10" t="s">
        <v>52</v>
      </c>
      <c r="E49" s="10"/>
      <c r="F49" s="10" t="s">
        <v>28</v>
      </c>
      <c r="G49" s="10"/>
    </row>
    <row r="51" spans="4:5" s="2" customFormat="1" ht="12" customHeight="1">
      <c r="D51" s="4" t="s">
        <v>262</v>
      </c>
      <c r="E51" s="5" t="s">
        <v>21</v>
      </c>
    </row>
    <row r="52" spans="4:6" s="2" customFormat="1" ht="12" customHeight="1">
      <c r="D52" s="4" t="s">
        <v>263</v>
      </c>
      <c r="F52" s="6" t="s">
        <v>264</v>
      </c>
    </row>
    <row r="53" s="2" customFormat="1" ht="12" customHeight="1">
      <c r="A53" s="4" t="s">
        <v>145</v>
      </c>
    </row>
    <row r="54" spans="1:7" s="2" customFormat="1" ht="13.5" customHeight="1">
      <c r="A54" s="7"/>
      <c r="B54" s="8" t="s">
        <v>148</v>
      </c>
      <c r="C54" s="8" t="s">
        <v>219</v>
      </c>
      <c r="D54" s="8" t="s">
        <v>241</v>
      </c>
      <c r="E54" s="8" t="s">
        <v>256</v>
      </c>
      <c r="F54" s="8" t="s">
        <v>257</v>
      </c>
      <c r="G54" s="8" t="s">
        <v>259</v>
      </c>
    </row>
    <row r="55" spans="1:7" s="2" customFormat="1" ht="13.5" customHeight="1">
      <c r="A55" s="9">
        <v>1</v>
      </c>
      <c r="B55" s="10" t="s">
        <v>149</v>
      </c>
      <c r="C55" s="10" t="s">
        <v>52</v>
      </c>
      <c r="D55" s="10" t="s">
        <v>8</v>
      </c>
      <c r="E55" s="10" t="s">
        <v>12</v>
      </c>
      <c r="F55" s="10" t="s">
        <v>16</v>
      </c>
      <c r="G55" s="10" t="s">
        <v>36</v>
      </c>
    </row>
    <row r="56" spans="1:7" s="2" customFormat="1" ht="13.5" customHeight="1">
      <c r="A56" s="9">
        <v>2</v>
      </c>
      <c r="B56" s="10" t="s">
        <v>4</v>
      </c>
      <c r="C56" s="10" t="s">
        <v>52</v>
      </c>
      <c r="D56" s="10" t="s">
        <v>8</v>
      </c>
      <c r="E56" s="10" t="s">
        <v>12</v>
      </c>
      <c r="F56" s="10" t="s">
        <v>20</v>
      </c>
      <c r="G56" s="10" t="s">
        <v>20</v>
      </c>
    </row>
    <row r="57" spans="1:7" s="2" customFormat="1" ht="13.5" customHeight="1">
      <c r="A57" s="9">
        <v>3</v>
      </c>
      <c r="B57" s="10" t="s">
        <v>28</v>
      </c>
      <c r="C57" s="10" t="s">
        <v>24</v>
      </c>
      <c r="D57" s="10" t="s">
        <v>32</v>
      </c>
      <c r="E57" s="10" t="s">
        <v>20</v>
      </c>
      <c r="F57" s="10" t="s">
        <v>12</v>
      </c>
      <c r="G57" s="10" t="s">
        <v>48</v>
      </c>
    </row>
    <row r="58" spans="1:7" s="2" customFormat="1" ht="13.5" customHeight="1">
      <c r="A58" s="9">
        <v>4</v>
      </c>
      <c r="B58" s="10" t="s">
        <v>28</v>
      </c>
      <c r="C58" s="10" t="s">
        <v>8</v>
      </c>
      <c r="D58" s="10" t="s">
        <v>28</v>
      </c>
      <c r="E58" s="10" t="s">
        <v>8</v>
      </c>
      <c r="F58" s="10" t="s">
        <v>40</v>
      </c>
      <c r="G58" s="10"/>
    </row>
    <row r="59" spans="1:7" s="2" customFormat="1" ht="13.5" customHeight="1">
      <c r="A59" s="9">
        <v>5</v>
      </c>
      <c r="B59" s="10" t="s">
        <v>52</v>
      </c>
      <c r="C59" s="10" t="s">
        <v>28</v>
      </c>
      <c r="D59" s="10" t="s">
        <v>16</v>
      </c>
      <c r="E59" s="10"/>
      <c r="F59" s="10" t="s">
        <v>52</v>
      </c>
      <c r="G59" s="10"/>
    </row>
    <row r="61" spans="4:5" s="2" customFormat="1" ht="12" customHeight="1">
      <c r="D61" s="4" t="s">
        <v>262</v>
      </c>
      <c r="E61" s="5" t="s">
        <v>25</v>
      </c>
    </row>
    <row r="62" spans="4:6" s="2" customFormat="1" ht="12" customHeight="1">
      <c r="D62" s="4" t="s">
        <v>263</v>
      </c>
      <c r="F62" s="6" t="s">
        <v>264</v>
      </c>
    </row>
    <row r="63" s="2" customFormat="1" ht="12" customHeight="1">
      <c r="A63" s="4" t="s">
        <v>145</v>
      </c>
    </row>
    <row r="64" spans="1:7" s="2" customFormat="1" ht="13.5" customHeight="1">
      <c r="A64" s="7"/>
      <c r="B64" s="8" t="s">
        <v>148</v>
      </c>
      <c r="C64" s="8" t="s">
        <v>219</v>
      </c>
      <c r="D64" s="8" t="s">
        <v>241</v>
      </c>
      <c r="E64" s="8" t="s">
        <v>256</v>
      </c>
      <c r="F64" s="8" t="s">
        <v>257</v>
      </c>
      <c r="G64" s="8" t="s">
        <v>259</v>
      </c>
    </row>
    <row r="65" spans="1:7" s="2" customFormat="1" ht="13.5" customHeight="1">
      <c r="A65" s="9">
        <v>1</v>
      </c>
      <c r="B65" s="10" t="s">
        <v>149</v>
      </c>
      <c r="C65" s="10" t="s">
        <v>36</v>
      </c>
      <c r="D65" s="10" t="s">
        <v>48</v>
      </c>
      <c r="E65" s="10" t="s">
        <v>52</v>
      </c>
      <c r="F65" s="10" t="s">
        <v>52</v>
      </c>
      <c r="G65" s="10" t="s">
        <v>40</v>
      </c>
    </row>
    <row r="66" spans="1:7" s="2" customFormat="1" ht="13.5" customHeight="1">
      <c r="A66" s="9">
        <v>2</v>
      </c>
      <c r="B66" s="10" t="s">
        <v>4</v>
      </c>
      <c r="C66" s="10" t="s">
        <v>28</v>
      </c>
      <c r="D66" s="10" t="s">
        <v>12</v>
      </c>
      <c r="E66" s="10" t="s">
        <v>32</v>
      </c>
      <c r="F66" s="10" t="s">
        <v>52</v>
      </c>
      <c r="G66" s="10" t="s">
        <v>12</v>
      </c>
    </row>
    <row r="67" spans="1:7" s="2" customFormat="1" ht="13.5" customHeight="1">
      <c r="A67" s="9">
        <v>3</v>
      </c>
      <c r="B67" s="10" t="s">
        <v>28</v>
      </c>
      <c r="C67" s="10" t="s">
        <v>20</v>
      </c>
      <c r="D67" s="10" t="s">
        <v>16</v>
      </c>
      <c r="E67" s="10" t="s">
        <v>28</v>
      </c>
      <c r="F67" s="10" t="s">
        <v>16</v>
      </c>
      <c r="G67" s="10" t="s">
        <v>12</v>
      </c>
    </row>
    <row r="68" spans="1:7" s="2" customFormat="1" ht="13.5" customHeight="1">
      <c r="A68" s="9">
        <v>4</v>
      </c>
      <c r="B68" s="10" t="s">
        <v>52</v>
      </c>
      <c r="C68" s="10" t="s">
        <v>20</v>
      </c>
      <c r="D68" s="10" t="s">
        <v>24</v>
      </c>
      <c r="E68" s="10" t="s">
        <v>28</v>
      </c>
      <c r="F68" s="10" t="s">
        <v>8</v>
      </c>
      <c r="G68" s="10"/>
    </row>
    <row r="69" spans="1:7" s="2" customFormat="1" ht="13.5" customHeight="1">
      <c r="A69" s="9">
        <v>5</v>
      </c>
      <c r="B69" s="10" t="s">
        <v>8</v>
      </c>
      <c r="C69" s="10" t="s">
        <v>8</v>
      </c>
      <c r="D69" s="10" t="s">
        <v>20</v>
      </c>
      <c r="E69" s="10"/>
      <c r="F69" s="10" t="s">
        <v>8</v>
      </c>
      <c r="G69" s="10"/>
    </row>
    <row r="71" spans="4:5" s="2" customFormat="1" ht="12" customHeight="1">
      <c r="D71" s="4" t="s">
        <v>262</v>
      </c>
      <c r="E71" s="5" t="s">
        <v>29</v>
      </c>
    </row>
    <row r="72" spans="4:6" s="2" customFormat="1" ht="12" customHeight="1">
      <c r="D72" s="4" t="s">
        <v>263</v>
      </c>
      <c r="F72" s="6" t="s">
        <v>264</v>
      </c>
    </row>
    <row r="73" s="2" customFormat="1" ht="12" customHeight="1">
      <c r="A73" s="4" t="s">
        <v>145</v>
      </c>
    </row>
    <row r="74" spans="1:7" s="2" customFormat="1" ht="13.5" customHeight="1">
      <c r="A74" s="7"/>
      <c r="B74" s="8" t="s">
        <v>148</v>
      </c>
      <c r="C74" s="8" t="s">
        <v>219</v>
      </c>
      <c r="D74" s="8" t="s">
        <v>241</v>
      </c>
      <c r="E74" s="8" t="s">
        <v>256</v>
      </c>
      <c r="F74" s="8" t="s">
        <v>257</v>
      </c>
      <c r="G74" s="8" t="s">
        <v>259</v>
      </c>
    </row>
    <row r="75" spans="1:7" s="2" customFormat="1" ht="13.5" customHeight="1">
      <c r="A75" s="9">
        <v>1</v>
      </c>
      <c r="B75" s="10" t="s">
        <v>149</v>
      </c>
      <c r="C75" s="10" t="s">
        <v>8</v>
      </c>
      <c r="D75" s="10" t="s">
        <v>20</v>
      </c>
      <c r="E75" s="10" t="s">
        <v>32</v>
      </c>
      <c r="F75" s="10" t="s">
        <v>36</v>
      </c>
      <c r="G75" s="10" t="s">
        <v>48</v>
      </c>
    </row>
    <row r="76" spans="1:7" s="2" customFormat="1" ht="13.5" customHeight="1">
      <c r="A76" s="9">
        <v>2</v>
      </c>
      <c r="B76" s="10" t="s">
        <v>4</v>
      </c>
      <c r="C76" s="10" t="s">
        <v>8</v>
      </c>
      <c r="D76" s="10" t="s">
        <v>20</v>
      </c>
      <c r="E76" s="10" t="s">
        <v>52</v>
      </c>
      <c r="F76" s="10" t="s">
        <v>8</v>
      </c>
      <c r="G76" s="10" t="s">
        <v>16</v>
      </c>
    </row>
    <row r="77" spans="1:7" s="2" customFormat="1" ht="13.5" customHeight="1">
      <c r="A77" s="9">
        <v>3</v>
      </c>
      <c r="B77" s="10" t="s">
        <v>52</v>
      </c>
      <c r="C77" s="10" t="s">
        <v>28</v>
      </c>
      <c r="D77" s="10" t="s">
        <v>28</v>
      </c>
      <c r="E77" s="10" t="s">
        <v>52</v>
      </c>
      <c r="F77" s="10" t="s">
        <v>12</v>
      </c>
      <c r="G77" s="10" t="s">
        <v>12</v>
      </c>
    </row>
    <row r="78" spans="1:7" s="2" customFormat="1" ht="13.5" customHeight="1">
      <c r="A78" s="9">
        <v>4</v>
      </c>
      <c r="B78" s="10" t="s">
        <v>8</v>
      </c>
      <c r="C78" s="10" t="s">
        <v>28</v>
      </c>
      <c r="D78" s="10" t="s">
        <v>28</v>
      </c>
      <c r="E78" s="10" t="s">
        <v>24</v>
      </c>
      <c r="F78" s="10" t="s">
        <v>52</v>
      </c>
      <c r="G78" s="10"/>
    </row>
    <row r="79" spans="1:7" s="2" customFormat="1" ht="13.5" customHeight="1">
      <c r="A79" s="9">
        <v>5</v>
      </c>
      <c r="B79" s="10" t="s">
        <v>12</v>
      </c>
      <c r="C79" s="10" t="s">
        <v>20</v>
      </c>
      <c r="D79" s="10" t="s">
        <v>40</v>
      </c>
      <c r="E79" s="10"/>
      <c r="F79" s="10" t="s">
        <v>16</v>
      </c>
      <c r="G79" s="10"/>
    </row>
    <row r="81" spans="4:5" s="2" customFormat="1" ht="12" customHeight="1">
      <c r="D81" s="4" t="s">
        <v>262</v>
      </c>
      <c r="E81" s="5" t="s">
        <v>33</v>
      </c>
    </row>
    <row r="82" spans="4:6" s="2" customFormat="1" ht="12" customHeight="1">
      <c r="D82" s="4" t="s">
        <v>263</v>
      </c>
      <c r="F82" s="6" t="s">
        <v>264</v>
      </c>
    </row>
    <row r="83" s="2" customFormat="1" ht="12" customHeight="1">
      <c r="A83" s="4" t="s">
        <v>145</v>
      </c>
    </row>
    <row r="84" spans="1:7" s="2" customFormat="1" ht="13.5" customHeight="1">
      <c r="A84" s="7"/>
      <c r="B84" s="8" t="s">
        <v>148</v>
      </c>
      <c r="C84" s="8" t="s">
        <v>219</v>
      </c>
      <c r="D84" s="8" t="s">
        <v>241</v>
      </c>
      <c r="E84" s="8" t="s">
        <v>256</v>
      </c>
      <c r="F84" s="8" t="s">
        <v>257</v>
      </c>
      <c r="G84" s="8" t="s">
        <v>259</v>
      </c>
    </row>
    <row r="85" spans="1:7" s="2" customFormat="1" ht="13.5" customHeight="1">
      <c r="A85" s="9">
        <v>1</v>
      </c>
      <c r="B85" s="10" t="s">
        <v>149</v>
      </c>
      <c r="C85" s="10" t="s">
        <v>16</v>
      </c>
      <c r="D85" s="10" t="s">
        <v>36</v>
      </c>
      <c r="E85" s="10" t="s">
        <v>52</v>
      </c>
      <c r="F85" s="10" t="s">
        <v>8</v>
      </c>
      <c r="G85" s="10" t="s">
        <v>12</v>
      </c>
    </row>
    <row r="86" spans="1:7" s="2" customFormat="1" ht="13.5" customHeight="1">
      <c r="A86" s="9">
        <v>2</v>
      </c>
      <c r="B86" s="10" t="s">
        <v>4</v>
      </c>
      <c r="C86" s="10" t="s">
        <v>32</v>
      </c>
      <c r="D86" s="10" t="s">
        <v>48</v>
      </c>
      <c r="E86" s="10" t="s">
        <v>52</v>
      </c>
      <c r="F86" s="10" t="s">
        <v>8</v>
      </c>
      <c r="G86" s="10" t="s">
        <v>20</v>
      </c>
    </row>
    <row r="87" spans="1:7" s="2" customFormat="1" ht="13.5" customHeight="1">
      <c r="A87" s="9">
        <v>3</v>
      </c>
      <c r="B87" s="10" t="s">
        <v>28</v>
      </c>
      <c r="C87" s="10" t="s">
        <v>24</v>
      </c>
      <c r="D87" s="10" t="s">
        <v>16</v>
      </c>
      <c r="E87" s="10" t="s">
        <v>28</v>
      </c>
      <c r="F87" s="10" t="s">
        <v>28</v>
      </c>
      <c r="G87" s="10" t="s">
        <v>20</v>
      </c>
    </row>
    <row r="88" spans="1:7" s="2" customFormat="1" ht="13.5" customHeight="1">
      <c r="A88" s="9">
        <v>4</v>
      </c>
      <c r="B88" s="10" t="s">
        <v>8</v>
      </c>
      <c r="C88" s="10" t="s">
        <v>52</v>
      </c>
      <c r="D88" s="10" t="s">
        <v>12</v>
      </c>
      <c r="E88" s="10" t="s">
        <v>28</v>
      </c>
      <c r="F88" s="10" t="s">
        <v>40</v>
      </c>
      <c r="G88" s="10"/>
    </row>
    <row r="89" spans="1:7" s="2" customFormat="1" ht="13.5" customHeight="1">
      <c r="A89" s="9">
        <v>5</v>
      </c>
      <c r="B89" s="10" t="s">
        <v>8</v>
      </c>
      <c r="C89" s="10" t="s">
        <v>52</v>
      </c>
      <c r="D89" s="10" t="s">
        <v>12</v>
      </c>
      <c r="E89" s="10"/>
      <c r="F89" s="10" t="s">
        <v>20</v>
      </c>
      <c r="G89" s="10"/>
    </row>
    <row r="91" spans="4:5" s="2" customFormat="1" ht="12" customHeight="1">
      <c r="D91" s="4" t="s">
        <v>262</v>
      </c>
      <c r="E91" s="5" t="s">
        <v>37</v>
      </c>
    </row>
    <row r="92" spans="4:6" s="2" customFormat="1" ht="12" customHeight="1">
      <c r="D92" s="4" t="s">
        <v>263</v>
      </c>
      <c r="F92" s="6" t="s">
        <v>264</v>
      </c>
    </row>
    <row r="93" s="2" customFormat="1" ht="12" customHeight="1">
      <c r="A93" s="4" t="s">
        <v>145</v>
      </c>
    </row>
    <row r="94" spans="1:7" s="2" customFormat="1" ht="13.5" customHeight="1">
      <c r="A94" s="7"/>
      <c r="B94" s="8" t="s">
        <v>148</v>
      </c>
      <c r="C94" s="8" t="s">
        <v>219</v>
      </c>
      <c r="D94" s="8" t="s">
        <v>241</v>
      </c>
      <c r="E94" s="8" t="s">
        <v>256</v>
      </c>
      <c r="F94" s="8" t="s">
        <v>257</v>
      </c>
      <c r="G94" s="8" t="s">
        <v>259</v>
      </c>
    </row>
    <row r="95" spans="1:7" s="2" customFormat="1" ht="13.5" customHeight="1">
      <c r="A95" s="9">
        <v>1</v>
      </c>
      <c r="B95" s="10" t="s">
        <v>149</v>
      </c>
      <c r="C95" s="10" t="s">
        <v>52</v>
      </c>
      <c r="D95" s="10" t="s">
        <v>52</v>
      </c>
      <c r="E95" s="10" t="s">
        <v>8</v>
      </c>
      <c r="F95" s="10" t="s">
        <v>8</v>
      </c>
      <c r="G95" s="10" t="s">
        <v>20</v>
      </c>
    </row>
    <row r="96" spans="1:7" s="2" customFormat="1" ht="13.5" customHeight="1">
      <c r="A96" s="9">
        <v>2</v>
      </c>
      <c r="B96" s="10" t="s">
        <v>4</v>
      </c>
      <c r="C96" s="10" t="s">
        <v>52</v>
      </c>
      <c r="D96" s="10" t="s">
        <v>40</v>
      </c>
      <c r="E96" s="10" t="s">
        <v>8</v>
      </c>
      <c r="F96" s="10" t="s">
        <v>36</v>
      </c>
      <c r="G96" s="10" t="s">
        <v>16</v>
      </c>
    </row>
    <row r="97" spans="1:7" s="2" customFormat="1" ht="13.5" customHeight="1">
      <c r="A97" s="9">
        <v>3</v>
      </c>
      <c r="B97" s="10" t="s">
        <v>12</v>
      </c>
      <c r="C97" s="10" t="s">
        <v>8</v>
      </c>
      <c r="D97" s="10" t="s">
        <v>48</v>
      </c>
      <c r="E97" s="10" t="s">
        <v>32</v>
      </c>
      <c r="F97" s="10" t="s">
        <v>28</v>
      </c>
      <c r="G97" s="10" t="s">
        <v>52</v>
      </c>
    </row>
    <row r="98" spans="1:7" s="2" customFormat="1" ht="13.5" customHeight="1">
      <c r="A98" s="9">
        <v>4</v>
      </c>
      <c r="B98" s="10" t="s">
        <v>12</v>
      </c>
      <c r="C98" s="10" t="s">
        <v>24</v>
      </c>
      <c r="D98" s="10" t="s">
        <v>16</v>
      </c>
      <c r="E98" s="10" t="s">
        <v>12</v>
      </c>
      <c r="F98" s="10" t="s">
        <v>28</v>
      </c>
      <c r="G98" s="10"/>
    </row>
    <row r="99" spans="1:7" s="2" customFormat="1" ht="13.5" customHeight="1">
      <c r="A99" s="9">
        <v>5</v>
      </c>
      <c r="B99" s="10" t="s">
        <v>28</v>
      </c>
      <c r="C99" s="10" t="s">
        <v>20</v>
      </c>
      <c r="D99" s="10" t="s">
        <v>28</v>
      </c>
      <c r="E99" s="10"/>
      <c r="F99" s="10" t="s">
        <v>20</v>
      </c>
      <c r="G99" s="10"/>
    </row>
    <row r="101" spans="4:5" s="2" customFormat="1" ht="12" customHeight="1">
      <c r="D101" s="4" t="s">
        <v>262</v>
      </c>
      <c r="E101" s="5" t="s">
        <v>41</v>
      </c>
    </row>
    <row r="102" spans="4:6" s="2" customFormat="1" ht="12" customHeight="1">
      <c r="D102" s="4" t="s">
        <v>263</v>
      </c>
      <c r="F102" s="6" t="s">
        <v>264</v>
      </c>
    </row>
    <row r="103" s="2" customFormat="1" ht="12" customHeight="1">
      <c r="A103" s="4" t="s">
        <v>145</v>
      </c>
    </row>
    <row r="104" spans="1:7" s="2" customFormat="1" ht="13.5" customHeight="1">
      <c r="A104" s="7"/>
      <c r="B104" s="8" t="s">
        <v>148</v>
      </c>
      <c r="C104" s="8" t="s">
        <v>219</v>
      </c>
      <c r="D104" s="8" t="s">
        <v>241</v>
      </c>
      <c r="E104" s="8" t="s">
        <v>256</v>
      </c>
      <c r="F104" s="8" t="s">
        <v>257</v>
      </c>
      <c r="G104" s="8" t="s">
        <v>259</v>
      </c>
    </row>
    <row r="105" spans="1:7" s="2" customFormat="1" ht="13.5" customHeight="1">
      <c r="A105" s="9">
        <v>1</v>
      </c>
      <c r="B105" s="10" t="s">
        <v>149</v>
      </c>
      <c r="C105" s="10" t="s">
        <v>8</v>
      </c>
      <c r="D105" s="10" t="s">
        <v>8</v>
      </c>
      <c r="E105" s="10" t="s">
        <v>28</v>
      </c>
      <c r="F105" s="10" t="s">
        <v>20</v>
      </c>
      <c r="G105" s="10" t="s">
        <v>16</v>
      </c>
    </row>
    <row r="106" spans="1:7" s="2" customFormat="1" ht="13.5" customHeight="1">
      <c r="A106" s="9">
        <v>2</v>
      </c>
      <c r="B106" s="10" t="s">
        <v>4</v>
      </c>
      <c r="C106" s="10" t="s">
        <v>8</v>
      </c>
      <c r="D106" s="10" t="s">
        <v>8</v>
      </c>
      <c r="E106" s="10" t="s">
        <v>40</v>
      </c>
      <c r="F106" s="10" t="s">
        <v>20</v>
      </c>
      <c r="G106" s="10" t="s">
        <v>12</v>
      </c>
    </row>
    <row r="107" spans="1:7" s="2" customFormat="1" ht="13.5" customHeight="1">
      <c r="A107" s="9">
        <v>3</v>
      </c>
      <c r="B107" s="10" t="s">
        <v>48</v>
      </c>
      <c r="C107" s="10" t="s">
        <v>52</v>
      </c>
      <c r="D107" s="10" t="s">
        <v>12</v>
      </c>
      <c r="E107" s="10" t="s">
        <v>20</v>
      </c>
      <c r="F107" s="10" t="s">
        <v>36</v>
      </c>
      <c r="G107" s="10" t="s">
        <v>12</v>
      </c>
    </row>
    <row r="108" spans="1:7" s="2" customFormat="1" ht="13.5" customHeight="1">
      <c r="A108" s="9">
        <v>4</v>
      </c>
      <c r="B108" s="10" t="s">
        <v>28</v>
      </c>
      <c r="C108" s="10" t="s">
        <v>52</v>
      </c>
      <c r="D108" s="10" t="s">
        <v>52</v>
      </c>
      <c r="E108" s="10" t="s">
        <v>32</v>
      </c>
      <c r="F108" s="10" t="s">
        <v>16</v>
      </c>
      <c r="G108" s="10"/>
    </row>
    <row r="109" spans="1:7" s="2" customFormat="1" ht="13.5" customHeight="1">
      <c r="A109" s="9">
        <v>5</v>
      </c>
      <c r="B109" s="10" t="s">
        <v>28</v>
      </c>
      <c r="C109" s="10" t="s">
        <v>24</v>
      </c>
      <c r="D109" s="10" t="s">
        <v>28</v>
      </c>
      <c r="E109" s="10"/>
      <c r="F109" s="10" t="s">
        <v>52</v>
      </c>
      <c r="G109" s="10"/>
    </row>
    <row r="111" spans="4:5" s="2" customFormat="1" ht="12" customHeight="1">
      <c r="D111" s="4" t="s">
        <v>262</v>
      </c>
      <c r="E111" s="5" t="s">
        <v>45</v>
      </c>
    </row>
    <row r="112" spans="4:6" s="2" customFormat="1" ht="12" customHeight="1">
      <c r="D112" s="4" t="s">
        <v>263</v>
      </c>
      <c r="F112" s="6" t="s">
        <v>264</v>
      </c>
    </row>
    <row r="113" s="2" customFormat="1" ht="12" customHeight="1">
      <c r="A113" s="4" t="s">
        <v>145</v>
      </c>
    </row>
    <row r="114" spans="1:7" s="2" customFormat="1" ht="13.5" customHeight="1">
      <c r="A114" s="7"/>
      <c r="B114" s="8" t="s">
        <v>148</v>
      </c>
      <c r="C114" s="8" t="s">
        <v>219</v>
      </c>
      <c r="D114" s="8" t="s">
        <v>241</v>
      </c>
      <c r="E114" s="8" t="s">
        <v>256</v>
      </c>
      <c r="F114" s="8" t="s">
        <v>257</v>
      </c>
      <c r="G114" s="8" t="s">
        <v>259</v>
      </c>
    </row>
    <row r="115" spans="1:7" s="2" customFormat="1" ht="13.5" customHeight="1">
      <c r="A115" s="9">
        <v>1</v>
      </c>
      <c r="B115" s="10" t="s">
        <v>149</v>
      </c>
      <c r="C115" s="10" t="s">
        <v>28</v>
      </c>
      <c r="D115" s="10" t="s">
        <v>52</v>
      </c>
      <c r="E115" s="10" t="s">
        <v>20</v>
      </c>
      <c r="F115" s="10" t="s">
        <v>12</v>
      </c>
      <c r="G115" s="10" t="s">
        <v>8</v>
      </c>
    </row>
    <row r="116" spans="1:7" s="2" customFormat="1" ht="13.5" customHeight="1">
      <c r="A116" s="9">
        <v>2</v>
      </c>
      <c r="B116" s="10" t="s">
        <v>4</v>
      </c>
      <c r="C116" s="10" t="s">
        <v>28</v>
      </c>
      <c r="D116" s="10" t="s">
        <v>32</v>
      </c>
      <c r="E116" s="10" t="s">
        <v>20</v>
      </c>
      <c r="F116" s="10" t="s">
        <v>52</v>
      </c>
      <c r="G116" s="10" t="s">
        <v>8</v>
      </c>
    </row>
    <row r="117" spans="1:7" s="2" customFormat="1" ht="13.5" customHeight="1">
      <c r="A117" s="9">
        <v>3</v>
      </c>
      <c r="B117" s="10" t="s">
        <v>40</v>
      </c>
      <c r="C117" s="10" t="s">
        <v>24</v>
      </c>
      <c r="D117" s="10" t="s">
        <v>36</v>
      </c>
      <c r="E117" s="10" t="s">
        <v>28</v>
      </c>
      <c r="F117" s="10" t="s">
        <v>52</v>
      </c>
      <c r="G117" s="10" t="s">
        <v>16</v>
      </c>
    </row>
    <row r="118" spans="1:7" s="2" customFormat="1" ht="13.5" customHeight="1">
      <c r="A118" s="9">
        <v>4</v>
      </c>
      <c r="B118" s="10" t="s">
        <v>12</v>
      </c>
      <c r="C118" s="10" t="s">
        <v>8</v>
      </c>
      <c r="D118" s="10" t="s">
        <v>48</v>
      </c>
      <c r="E118" s="10" t="s">
        <v>52</v>
      </c>
      <c r="F118" s="10" t="s">
        <v>20</v>
      </c>
      <c r="G118" s="10"/>
    </row>
    <row r="119" spans="1:7" s="2" customFormat="1" ht="13.5" customHeight="1">
      <c r="A119" s="9">
        <v>5</v>
      </c>
      <c r="B119" s="10" t="s">
        <v>12</v>
      </c>
      <c r="C119" s="10" t="s">
        <v>8</v>
      </c>
      <c r="D119" s="10" t="s">
        <v>16</v>
      </c>
      <c r="E119" s="10"/>
      <c r="F119" s="10" t="s">
        <v>28</v>
      </c>
      <c r="G119" s="10"/>
    </row>
    <row r="121" spans="4:5" s="2" customFormat="1" ht="12" customHeight="1">
      <c r="D121" s="4" t="s">
        <v>262</v>
      </c>
      <c r="E121" s="5" t="s">
        <v>49</v>
      </c>
    </row>
    <row r="122" spans="4:6" s="2" customFormat="1" ht="12" customHeight="1">
      <c r="D122" s="4" t="s">
        <v>263</v>
      </c>
      <c r="F122" s="6" t="s">
        <v>264</v>
      </c>
    </row>
    <row r="123" s="2" customFormat="1" ht="12" customHeight="1">
      <c r="A123" s="4" t="s">
        <v>145</v>
      </c>
    </row>
    <row r="124" spans="1:7" s="2" customFormat="1" ht="13.5" customHeight="1">
      <c r="A124" s="7"/>
      <c r="B124" s="8" t="s">
        <v>148</v>
      </c>
      <c r="C124" s="8" t="s">
        <v>219</v>
      </c>
      <c r="D124" s="8" t="s">
        <v>241</v>
      </c>
      <c r="E124" s="8" t="s">
        <v>256</v>
      </c>
      <c r="F124" s="8" t="s">
        <v>257</v>
      </c>
      <c r="G124" s="8" t="s">
        <v>259</v>
      </c>
    </row>
    <row r="125" spans="1:7" s="2" customFormat="1" ht="13.5" customHeight="1">
      <c r="A125" s="9">
        <v>1</v>
      </c>
      <c r="B125" s="10" t="s">
        <v>149</v>
      </c>
      <c r="C125" s="10" t="s">
        <v>52</v>
      </c>
      <c r="D125" s="10" t="s">
        <v>32</v>
      </c>
      <c r="E125" s="10" t="s">
        <v>28</v>
      </c>
      <c r="F125" s="10" t="s">
        <v>28</v>
      </c>
      <c r="G125" s="10" t="s">
        <v>12</v>
      </c>
    </row>
    <row r="126" spans="1:7" s="2" customFormat="1" ht="13.5" customHeight="1">
      <c r="A126" s="9">
        <v>2</v>
      </c>
      <c r="B126" s="10" t="s">
        <v>4</v>
      </c>
      <c r="C126" s="10" t="s">
        <v>52</v>
      </c>
      <c r="D126" s="10" t="s">
        <v>36</v>
      </c>
      <c r="E126" s="10" t="s">
        <v>28</v>
      </c>
      <c r="F126" s="10" t="s">
        <v>12</v>
      </c>
      <c r="G126" s="10" t="s">
        <v>8</v>
      </c>
    </row>
    <row r="127" spans="1:7" s="2" customFormat="1" ht="13.5" customHeight="1">
      <c r="A127" s="9">
        <v>3</v>
      </c>
      <c r="B127" s="10" t="s">
        <v>24</v>
      </c>
      <c r="C127" s="10" t="s">
        <v>28</v>
      </c>
      <c r="D127" s="10" t="s">
        <v>52</v>
      </c>
      <c r="E127" s="10" t="s">
        <v>52</v>
      </c>
      <c r="F127" s="10" t="s">
        <v>20</v>
      </c>
      <c r="G127" s="10" t="s">
        <v>8</v>
      </c>
    </row>
    <row r="128" spans="1:7" s="2" customFormat="1" ht="13.5" customHeight="1">
      <c r="A128" s="9">
        <v>4</v>
      </c>
      <c r="B128" s="10" t="s">
        <v>16</v>
      </c>
      <c r="C128" s="10" t="s">
        <v>48</v>
      </c>
      <c r="D128" s="10" t="s">
        <v>40</v>
      </c>
      <c r="E128" s="10" t="s">
        <v>20</v>
      </c>
      <c r="F128" s="10" t="s">
        <v>8</v>
      </c>
      <c r="G128" s="10"/>
    </row>
    <row r="129" spans="1:7" s="2" customFormat="1" ht="13.5" customHeight="1">
      <c r="A129" s="9">
        <v>5</v>
      </c>
      <c r="B129" s="10" t="s">
        <v>20</v>
      </c>
      <c r="C129" s="10" t="s">
        <v>12</v>
      </c>
      <c r="D129" s="10" t="s">
        <v>16</v>
      </c>
      <c r="E129" s="10"/>
      <c r="F129" s="10" t="s">
        <v>8</v>
      </c>
      <c r="G129" s="10"/>
    </row>
    <row r="131" spans="4:5" s="2" customFormat="1" ht="12" customHeight="1">
      <c r="D131" s="4" t="s">
        <v>262</v>
      </c>
      <c r="E131" s="5" t="s">
        <v>53</v>
      </c>
    </row>
    <row r="132" spans="4:6" s="2" customFormat="1" ht="12" customHeight="1">
      <c r="D132" s="4" t="s">
        <v>263</v>
      </c>
      <c r="F132" s="6" t="s">
        <v>264</v>
      </c>
    </row>
    <row r="133" s="2" customFormat="1" ht="12" customHeight="1">
      <c r="A133" s="4" t="s">
        <v>145</v>
      </c>
    </row>
    <row r="134" spans="1:7" s="2" customFormat="1" ht="13.5" customHeight="1">
      <c r="A134" s="7"/>
      <c r="B134" s="8" t="s">
        <v>148</v>
      </c>
      <c r="C134" s="8" t="s">
        <v>219</v>
      </c>
      <c r="D134" s="8" t="s">
        <v>241</v>
      </c>
      <c r="E134" s="8" t="s">
        <v>256</v>
      </c>
      <c r="F134" s="8" t="s">
        <v>257</v>
      </c>
      <c r="G134" s="8" t="s">
        <v>259</v>
      </c>
    </row>
    <row r="135" spans="1:7" s="2" customFormat="1" ht="13.5" customHeight="1">
      <c r="A135" s="9">
        <v>1</v>
      </c>
      <c r="B135" s="10" t="s">
        <v>149</v>
      </c>
      <c r="C135" s="10" t="s">
        <v>8</v>
      </c>
      <c r="D135" s="10" t="s">
        <v>32</v>
      </c>
      <c r="E135" s="10" t="s">
        <v>20</v>
      </c>
      <c r="F135" s="10" t="s">
        <v>28</v>
      </c>
      <c r="G135" s="10" t="s">
        <v>40</v>
      </c>
    </row>
    <row r="136" spans="1:7" s="2" customFormat="1" ht="13.5" customHeight="1">
      <c r="A136" s="9">
        <v>2</v>
      </c>
      <c r="B136" s="10" t="s">
        <v>4</v>
      </c>
      <c r="C136" s="10" t="s">
        <v>8</v>
      </c>
      <c r="D136" s="10" t="s">
        <v>16</v>
      </c>
      <c r="E136" s="10" t="s">
        <v>24</v>
      </c>
      <c r="F136" s="10" t="s">
        <v>28</v>
      </c>
      <c r="G136" s="10" t="s">
        <v>32</v>
      </c>
    </row>
    <row r="137" spans="1:7" s="2" customFormat="1" ht="13.5" customHeight="1">
      <c r="A137" s="9">
        <v>3</v>
      </c>
      <c r="B137" s="10" t="s">
        <v>8</v>
      </c>
      <c r="C137" s="10" t="s">
        <v>12</v>
      </c>
      <c r="D137" s="10" t="s">
        <v>8</v>
      </c>
      <c r="E137" s="10" t="s">
        <v>52</v>
      </c>
      <c r="F137" s="10" t="s">
        <v>52</v>
      </c>
      <c r="G137" s="10" t="s">
        <v>20</v>
      </c>
    </row>
    <row r="138" spans="1:7" s="2" customFormat="1" ht="13.5" customHeight="1">
      <c r="A138" s="9">
        <v>4</v>
      </c>
      <c r="B138" s="10" t="s">
        <v>28</v>
      </c>
      <c r="C138" s="10" t="s">
        <v>36</v>
      </c>
      <c r="D138" s="10" t="s">
        <v>24</v>
      </c>
      <c r="E138" s="10" t="s">
        <v>52</v>
      </c>
      <c r="F138" s="10" t="s">
        <v>52</v>
      </c>
      <c r="G138" s="10"/>
    </row>
    <row r="139" spans="1:7" s="2" customFormat="1" ht="13.5" customHeight="1">
      <c r="A139" s="9">
        <v>5</v>
      </c>
      <c r="B139" s="10" t="s">
        <v>28</v>
      </c>
      <c r="C139" s="10" t="s">
        <v>48</v>
      </c>
      <c r="D139" s="10" t="s">
        <v>12</v>
      </c>
      <c r="E139" s="10"/>
      <c r="F139" s="10" t="s">
        <v>16</v>
      </c>
      <c r="G139" s="10"/>
    </row>
    <row r="141" spans="4:5" s="2" customFormat="1" ht="12" customHeight="1">
      <c r="D141" s="4" t="s">
        <v>262</v>
      </c>
      <c r="E141" s="5" t="s">
        <v>55</v>
      </c>
    </row>
    <row r="142" spans="4:6" s="2" customFormat="1" ht="12" customHeight="1">
      <c r="D142" s="4" t="s">
        <v>263</v>
      </c>
      <c r="F142" s="6" t="s">
        <v>264</v>
      </c>
    </row>
    <row r="143" s="2" customFormat="1" ht="12" customHeight="1">
      <c r="A143" s="4" t="s">
        <v>145</v>
      </c>
    </row>
    <row r="144" spans="1:7" s="2" customFormat="1" ht="13.5" customHeight="1">
      <c r="A144" s="7"/>
      <c r="B144" s="8" t="s">
        <v>148</v>
      </c>
      <c r="C144" s="8" t="s">
        <v>219</v>
      </c>
      <c r="D144" s="8" t="s">
        <v>241</v>
      </c>
      <c r="E144" s="8" t="s">
        <v>256</v>
      </c>
      <c r="F144" s="8" t="s">
        <v>257</v>
      </c>
      <c r="G144" s="8" t="s">
        <v>259</v>
      </c>
    </row>
    <row r="145" spans="1:7" s="2" customFormat="1" ht="13.5" customHeight="1">
      <c r="A145" s="9">
        <v>1</v>
      </c>
      <c r="B145" s="10" t="s">
        <v>149</v>
      </c>
      <c r="C145" s="10" t="s">
        <v>20</v>
      </c>
      <c r="D145" s="10" t="s">
        <v>8</v>
      </c>
      <c r="E145" s="10" t="s">
        <v>52</v>
      </c>
      <c r="F145" s="10" t="s">
        <v>8</v>
      </c>
      <c r="G145" s="10" t="s">
        <v>32</v>
      </c>
    </row>
    <row r="146" spans="1:7" s="2" customFormat="1" ht="13.5" customHeight="1">
      <c r="A146" s="9">
        <v>2</v>
      </c>
      <c r="B146" s="10" t="s">
        <v>4</v>
      </c>
      <c r="C146" s="10" t="s">
        <v>28</v>
      </c>
      <c r="D146" s="10" t="s">
        <v>8</v>
      </c>
      <c r="E146" s="10" t="s">
        <v>52</v>
      </c>
      <c r="F146" s="10" t="s">
        <v>32</v>
      </c>
      <c r="G146" s="10" t="s">
        <v>48</v>
      </c>
    </row>
    <row r="147" spans="1:7" s="2" customFormat="1" ht="13.5" customHeight="1">
      <c r="A147" s="9">
        <v>3</v>
      </c>
      <c r="B147" s="10" t="s">
        <v>12</v>
      </c>
      <c r="C147" s="10" t="s">
        <v>28</v>
      </c>
      <c r="D147" s="10" t="s">
        <v>24</v>
      </c>
      <c r="E147" s="10" t="s">
        <v>36</v>
      </c>
      <c r="F147" s="10" t="s">
        <v>16</v>
      </c>
      <c r="G147" s="10" t="s">
        <v>16</v>
      </c>
    </row>
    <row r="148" spans="1:7" s="2" customFormat="1" ht="13.5" customHeight="1">
      <c r="A148" s="9">
        <v>4</v>
      </c>
      <c r="B148" s="10" t="s">
        <v>8</v>
      </c>
      <c r="C148" s="10" t="s">
        <v>24</v>
      </c>
      <c r="D148" s="10" t="s">
        <v>52</v>
      </c>
      <c r="E148" s="10" t="s">
        <v>20</v>
      </c>
      <c r="F148" s="10" t="s">
        <v>28</v>
      </c>
      <c r="G148" s="10"/>
    </row>
    <row r="149" spans="1:7" s="2" customFormat="1" ht="13.5" customHeight="1">
      <c r="A149" s="9">
        <v>5</v>
      </c>
      <c r="B149" s="10" t="s">
        <v>40</v>
      </c>
      <c r="C149" s="10" t="s">
        <v>12</v>
      </c>
      <c r="D149" s="10" t="s">
        <v>52</v>
      </c>
      <c r="E149" s="10"/>
      <c r="F149" s="10" t="s">
        <v>28</v>
      </c>
      <c r="G149" s="10"/>
    </row>
    <row r="151" spans="4:5" s="2" customFormat="1" ht="12" customHeight="1">
      <c r="D151" s="4" t="s">
        <v>262</v>
      </c>
      <c r="E151" s="5" t="s">
        <v>57</v>
      </c>
    </row>
    <row r="152" spans="4:6" s="2" customFormat="1" ht="12" customHeight="1">
      <c r="D152" s="4" t="s">
        <v>263</v>
      </c>
      <c r="F152" s="6" t="s">
        <v>264</v>
      </c>
    </row>
    <row r="153" s="2" customFormat="1" ht="12" customHeight="1">
      <c r="A153" s="4" t="s">
        <v>145</v>
      </c>
    </row>
    <row r="154" spans="1:7" s="2" customFormat="1" ht="13.5" customHeight="1">
      <c r="A154" s="7"/>
      <c r="B154" s="8" t="s">
        <v>148</v>
      </c>
      <c r="C154" s="8" t="s">
        <v>219</v>
      </c>
      <c r="D154" s="8" t="s">
        <v>241</v>
      </c>
      <c r="E154" s="8" t="s">
        <v>256</v>
      </c>
      <c r="F154" s="8" t="s">
        <v>257</v>
      </c>
      <c r="G154" s="8" t="s">
        <v>259</v>
      </c>
    </row>
    <row r="155" spans="1:7" s="2" customFormat="1" ht="13.5" customHeight="1">
      <c r="A155" s="9">
        <v>1</v>
      </c>
      <c r="B155" s="10" t="s">
        <v>149</v>
      </c>
      <c r="C155" s="10" t="s">
        <v>8</v>
      </c>
      <c r="D155" s="10" t="s">
        <v>52</v>
      </c>
      <c r="E155" s="10" t="s">
        <v>36</v>
      </c>
      <c r="F155" s="10" t="s">
        <v>12</v>
      </c>
      <c r="G155" s="10" t="s">
        <v>16</v>
      </c>
    </row>
    <row r="156" spans="1:7" s="2" customFormat="1" ht="13.5" customHeight="1">
      <c r="A156" s="9">
        <v>2</v>
      </c>
      <c r="B156" s="10" t="s">
        <v>4</v>
      </c>
      <c r="C156" s="10" t="s">
        <v>8</v>
      </c>
      <c r="D156" s="10" t="s">
        <v>52</v>
      </c>
      <c r="E156" s="10" t="s">
        <v>24</v>
      </c>
      <c r="F156" s="10" t="s">
        <v>40</v>
      </c>
      <c r="G156" s="10" t="s">
        <v>52</v>
      </c>
    </row>
    <row r="157" spans="1:7" s="2" customFormat="1" ht="13.5" customHeight="1">
      <c r="A157" s="9">
        <v>3</v>
      </c>
      <c r="B157" s="10" t="s">
        <v>28</v>
      </c>
      <c r="C157" s="10" t="s">
        <v>48</v>
      </c>
      <c r="D157" s="10" t="s">
        <v>32</v>
      </c>
      <c r="E157" s="10" t="s">
        <v>20</v>
      </c>
      <c r="F157" s="10" t="s">
        <v>32</v>
      </c>
      <c r="G157" s="10" t="s">
        <v>52</v>
      </c>
    </row>
    <row r="158" spans="1:7" s="2" customFormat="1" ht="13.5" customHeight="1">
      <c r="A158" s="9">
        <v>4</v>
      </c>
      <c r="B158" s="10" t="s">
        <v>28</v>
      </c>
      <c r="C158" s="10" t="s">
        <v>20</v>
      </c>
      <c r="D158" s="10" t="s">
        <v>12</v>
      </c>
      <c r="E158" s="10" t="s">
        <v>28</v>
      </c>
      <c r="F158" s="10" t="s">
        <v>8</v>
      </c>
      <c r="G158" s="10"/>
    </row>
    <row r="159" spans="1:7" s="2" customFormat="1" ht="13.5" customHeight="1">
      <c r="A159" s="9">
        <v>5</v>
      </c>
      <c r="B159" s="10" t="s">
        <v>16</v>
      </c>
      <c r="C159" s="10" t="s">
        <v>24</v>
      </c>
      <c r="D159" s="10" t="s">
        <v>28</v>
      </c>
      <c r="E159" s="10"/>
      <c r="F159" s="10" t="s">
        <v>8</v>
      </c>
      <c r="G159" s="10"/>
    </row>
    <row r="161" spans="4:5" s="2" customFormat="1" ht="12" customHeight="1">
      <c r="D161" s="4" t="s">
        <v>262</v>
      </c>
      <c r="E161" s="5" t="s">
        <v>59</v>
      </c>
    </row>
    <row r="162" spans="4:6" s="2" customFormat="1" ht="12" customHeight="1">
      <c r="D162" s="4" t="s">
        <v>263</v>
      </c>
      <c r="F162" s="6" t="s">
        <v>264</v>
      </c>
    </row>
    <row r="163" s="2" customFormat="1" ht="12" customHeight="1">
      <c r="A163" s="4" t="s">
        <v>145</v>
      </c>
    </row>
    <row r="164" spans="1:7" s="2" customFormat="1" ht="13.5" customHeight="1">
      <c r="A164" s="7"/>
      <c r="B164" s="8" t="s">
        <v>148</v>
      </c>
      <c r="C164" s="8" t="s">
        <v>219</v>
      </c>
      <c r="D164" s="8" t="s">
        <v>241</v>
      </c>
      <c r="E164" s="8" t="s">
        <v>256</v>
      </c>
      <c r="F164" s="8" t="s">
        <v>257</v>
      </c>
      <c r="G164" s="8" t="s">
        <v>259</v>
      </c>
    </row>
    <row r="165" spans="1:7" s="2" customFormat="1" ht="13.5" customHeight="1">
      <c r="A165" s="9">
        <v>1</v>
      </c>
      <c r="B165" s="10" t="s">
        <v>149</v>
      </c>
      <c r="C165" s="10" t="s">
        <v>12</v>
      </c>
      <c r="D165" s="10" t="s">
        <v>52</v>
      </c>
      <c r="E165" s="10" t="s">
        <v>28</v>
      </c>
      <c r="F165" s="10" t="s">
        <v>8</v>
      </c>
      <c r="G165" s="10" t="s">
        <v>36</v>
      </c>
    </row>
    <row r="166" spans="1:7" s="2" customFormat="1" ht="13.5" customHeight="1">
      <c r="A166" s="9">
        <v>2</v>
      </c>
      <c r="B166" s="10" t="s">
        <v>4</v>
      </c>
      <c r="C166" s="10" t="s">
        <v>40</v>
      </c>
      <c r="D166" s="10" t="s">
        <v>52</v>
      </c>
      <c r="E166" s="10" t="s">
        <v>28</v>
      </c>
      <c r="F166" s="10" t="s">
        <v>8</v>
      </c>
      <c r="G166" s="10" t="s">
        <v>20</v>
      </c>
    </row>
    <row r="167" spans="1:7" s="2" customFormat="1" ht="13.5" customHeight="1">
      <c r="A167" s="9">
        <v>3</v>
      </c>
      <c r="B167" s="10" t="s">
        <v>16</v>
      </c>
      <c r="C167" s="10" t="s">
        <v>20</v>
      </c>
      <c r="D167" s="10" t="s">
        <v>16</v>
      </c>
      <c r="E167" s="10" t="s">
        <v>32</v>
      </c>
      <c r="F167" s="10" t="s">
        <v>28</v>
      </c>
      <c r="G167" s="10" t="s">
        <v>32</v>
      </c>
    </row>
    <row r="168" spans="1:7" s="2" customFormat="1" ht="13.5" customHeight="1">
      <c r="A168" s="9">
        <v>4</v>
      </c>
      <c r="B168" s="10" t="s">
        <v>52</v>
      </c>
      <c r="C168" s="10" t="s">
        <v>28</v>
      </c>
      <c r="D168" s="10" t="s">
        <v>8</v>
      </c>
      <c r="E168" s="10" t="s">
        <v>24</v>
      </c>
      <c r="F168" s="10" t="s">
        <v>12</v>
      </c>
      <c r="G168" s="10"/>
    </row>
    <row r="169" spans="1:7" s="2" customFormat="1" ht="13.5" customHeight="1">
      <c r="A169" s="9">
        <v>5</v>
      </c>
      <c r="B169" s="10" t="s">
        <v>8</v>
      </c>
      <c r="C169" s="10" t="s">
        <v>52</v>
      </c>
      <c r="D169" s="10" t="s">
        <v>24</v>
      </c>
      <c r="E169" s="10"/>
      <c r="F169" s="10" t="s">
        <v>48</v>
      </c>
      <c r="G169" s="10"/>
    </row>
    <row r="171" spans="4:5" s="2" customFormat="1" ht="12" customHeight="1">
      <c r="D171" s="4" t="s">
        <v>262</v>
      </c>
      <c r="E171" s="5" t="s">
        <v>61</v>
      </c>
    </row>
    <row r="172" spans="4:6" s="2" customFormat="1" ht="12" customHeight="1">
      <c r="D172" s="4" t="s">
        <v>263</v>
      </c>
      <c r="F172" s="6" t="s">
        <v>264</v>
      </c>
    </row>
    <row r="173" s="2" customFormat="1" ht="12" customHeight="1">
      <c r="A173" s="4" t="s">
        <v>145</v>
      </c>
    </row>
    <row r="174" spans="1:7" s="2" customFormat="1" ht="13.5" customHeight="1">
      <c r="A174" s="7"/>
      <c r="B174" s="8" t="s">
        <v>148</v>
      </c>
      <c r="C174" s="8" t="s">
        <v>219</v>
      </c>
      <c r="D174" s="8" t="s">
        <v>241</v>
      </c>
      <c r="E174" s="8" t="s">
        <v>256</v>
      </c>
      <c r="F174" s="8" t="s">
        <v>257</v>
      </c>
      <c r="G174" s="8" t="s">
        <v>259</v>
      </c>
    </row>
    <row r="175" spans="1:7" s="2" customFormat="1" ht="13.5" customHeight="1">
      <c r="A175" s="9">
        <v>1</v>
      </c>
      <c r="B175" s="10" t="s">
        <v>149</v>
      </c>
      <c r="C175" s="10" t="s">
        <v>48</v>
      </c>
      <c r="D175" s="10" t="s">
        <v>8</v>
      </c>
      <c r="E175" s="10" t="s">
        <v>28</v>
      </c>
      <c r="F175" s="10" t="s">
        <v>40</v>
      </c>
      <c r="G175" s="10" t="s">
        <v>52</v>
      </c>
    </row>
    <row r="176" spans="1:7" s="2" customFormat="1" ht="13.5" customHeight="1">
      <c r="A176" s="9">
        <v>2</v>
      </c>
      <c r="B176" s="10" t="s">
        <v>4</v>
      </c>
      <c r="C176" s="10" t="s">
        <v>36</v>
      </c>
      <c r="D176" s="10" t="s">
        <v>8</v>
      </c>
      <c r="E176" s="10" t="s">
        <v>28</v>
      </c>
      <c r="F176" s="10" t="s">
        <v>12</v>
      </c>
      <c r="G176" s="10" t="s">
        <v>52</v>
      </c>
    </row>
    <row r="177" spans="1:7" s="2" customFormat="1" ht="13.5" customHeight="1">
      <c r="A177" s="9">
        <v>3</v>
      </c>
      <c r="B177" s="10" t="s">
        <v>52</v>
      </c>
      <c r="C177" s="10" t="s">
        <v>16</v>
      </c>
      <c r="D177" s="10" t="s">
        <v>28</v>
      </c>
      <c r="E177" s="10" t="s">
        <v>24</v>
      </c>
      <c r="F177" s="10" t="s">
        <v>20</v>
      </c>
      <c r="G177" s="10" t="s">
        <v>24</v>
      </c>
    </row>
    <row r="178" spans="1:7" s="2" customFormat="1" ht="13.5" customHeight="1">
      <c r="A178" s="9">
        <v>4</v>
      </c>
      <c r="B178" s="10" t="s">
        <v>8</v>
      </c>
      <c r="C178" s="10" t="s">
        <v>52</v>
      </c>
      <c r="D178" s="10" t="s">
        <v>28</v>
      </c>
      <c r="E178" s="10" t="s">
        <v>32</v>
      </c>
      <c r="F178" s="10" t="s">
        <v>8</v>
      </c>
      <c r="G178" s="10"/>
    </row>
    <row r="179" spans="1:7" s="2" customFormat="1" ht="13.5" customHeight="1">
      <c r="A179" s="9">
        <v>5</v>
      </c>
      <c r="B179" s="10" t="s">
        <v>16</v>
      </c>
      <c r="C179" s="10" t="s">
        <v>20</v>
      </c>
      <c r="D179" s="10" t="s">
        <v>12</v>
      </c>
      <c r="E179" s="10"/>
      <c r="F179" s="10" t="s">
        <v>32</v>
      </c>
      <c r="G179" s="10"/>
    </row>
    <row r="181" spans="4:5" s="2" customFormat="1" ht="12" customHeight="1">
      <c r="D181" s="4" t="s">
        <v>262</v>
      </c>
      <c r="E181" s="5" t="s">
        <v>63</v>
      </c>
    </row>
    <row r="182" spans="4:6" s="2" customFormat="1" ht="12" customHeight="1">
      <c r="D182" s="4" t="s">
        <v>263</v>
      </c>
      <c r="F182" s="6" t="s">
        <v>264</v>
      </c>
    </row>
    <row r="183" s="2" customFormat="1" ht="12" customHeight="1">
      <c r="A183" s="4" t="s">
        <v>145</v>
      </c>
    </row>
    <row r="184" spans="1:7" s="2" customFormat="1" ht="13.5" customHeight="1">
      <c r="A184" s="7"/>
      <c r="B184" s="8" t="s">
        <v>148</v>
      </c>
      <c r="C184" s="8" t="s">
        <v>219</v>
      </c>
      <c r="D184" s="8" t="s">
        <v>241</v>
      </c>
      <c r="E184" s="8" t="s">
        <v>256</v>
      </c>
      <c r="F184" s="8" t="s">
        <v>257</v>
      </c>
      <c r="G184" s="8" t="s">
        <v>259</v>
      </c>
    </row>
    <row r="185" spans="1:7" s="2" customFormat="1" ht="13.5" customHeight="1">
      <c r="A185" s="9">
        <v>1</v>
      </c>
      <c r="B185" s="10" t="s">
        <v>149</v>
      </c>
      <c r="C185" s="10" t="s">
        <v>28</v>
      </c>
      <c r="D185" s="10" t="s">
        <v>24</v>
      </c>
      <c r="E185" s="10" t="s">
        <v>32</v>
      </c>
      <c r="F185" s="10" t="s">
        <v>8</v>
      </c>
      <c r="G185" s="10" t="s">
        <v>12</v>
      </c>
    </row>
    <row r="186" spans="1:7" s="2" customFormat="1" ht="13.5" customHeight="1">
      <c r="A186" s="9">
        <v>2</v>
      </c>
      <c r="B186" s="10" t="s">
        <v>4</v>
      </c>
      <c r="C186" s="10" t="s">
        <v>28</v>
      </c>
      <c r="D186" s="10" t="s">
        <v>28</v>
      </c>
      <c r="E186" s="10" t="s">
        <v>12</v>
      </c>
      <c r="F186" s="10" t="s">
        <v>8</v>
      </c>
      <c r="G186" s="10" t="s">
        <v>24</v>
      </c>
    </row>
    <row r="187" spans="1:7" s="2" customFormat="1" ht="13.5" customHeight="1">
      <c r="A187" s="9">
        <v>3</v>
      </c>
      <c r="B187" s="10" t="s">
        <v>8</v>
      </c>
      <c r="C187" s="10" t="s">
        <v>52</v>
      </c>
      <c r="D187" s="10" t="s">
        <v>40</v>
      </c>
      <c r="E187" s="10" t="s">
        <v>8</v>
      </c>
      <c r="F187" s="10" t="s">
        <v>48</v>
      </c>
      <c r="G187" s="10" t="s">
        <v>52</v>
      </c>
    </row>
    <row r="188" spans="1:7" s="2" customFormat="1" ht="13.5" customHeight="1">
      <c r="A188" s="9">
        <v>4</v>
      </c>
      <c r="B188" s="10" t="s">
        <v>16</v>
      </c>
      <c r="C188" s="10" t="s">
        <v>20</v>
      </c>
      <c r="D188" s="10" t="s">
        <v>52</v>
      </c>
      <c r="E188" s="10" t="s">
        <v>36</v>
      </c>
      <c r="F188" s="10" t="s">
        <v>32</v>
      </c>
      <c r="G188" s="10"/>
    </row>
    <row r="189" spans="1:7" s="2" customFormat="1" ht="13.5" customHeight="1">
      <c r="A189" s="9">
        <v>5</v>
      </c>
      <c r="B189" s="10" t="s">
        <v>28</v>
      </c>
      <c r="C189" s="10" t="s">
        <v>16</v>
      </c>
      <c r="D189" s="10" t="s">
        <v>52</v>
      </c>
      <c r="E189" s="10"/>
      <c r="F189" s="10" t="s">
        <v>20</v>
      </c>
      <c r="G189" s="10"/>
    </row>
    <row r="191" spans="4:5" s="2" customFormat="1" ht="12" customHeight="1">
      <c r="D191" s="4" t="s">
        <v>262</v>
      </c>
      <c r="E191" s="5" t="s">
        <v>65</v>
      </c>
    </row>
    <row r="192" spans="4:6" s="2" customFormat="1" ht="12" customHeight="1">
      <c r="D192" s="4" t="s">
        <v>263</v>
      </c>
      <c r="F192" s="6" t="s">
        <v>264</v>
      </c>
    </row>
    <row r="193" s="2" customFormat="1" ht="12" customHeight="1">
      <c r="A193" s="4" t="s">
        <v>145</v>
      </c>
    </row>
    <row r="194" spans="1:7" s="2" customFormat="1" ht="13.5" customHeight="1">
      <c r="A194" s="7"/>
      <c r="B194" s="8" t="s">
        <v>148</v>
      </c>
      <c r="C194" s="8" t="s">
        <v>219</v>
      </c>
      <c r="D194" s="8" t="s">
        <v>241</v>
      </c>
      <c r="E194" s="8" t="s">
        <v>256</v>
      </c>
      <c r="F194" s="8" t="s">
        <v>257</v>
      </c>
      <c r="G194" s="8" t="s">
        <v>259</v>
      </c>
    </row>
    <row r="195" spans="1:7" s="2" customFormat="1" ht="13.5" customHeight="1">
      <c r="A195" s="9">
        <v>1</v>
      </c>
      <c r="B195" s="10" t="s">
        <v>149</v>
      </c>
      <c r="C195" s="10" t="s">
        <v>36</v>
      </c>
      <c r="D195" s="10" t="s">
        <v>52</v>
      </c>
      <c r="E195" s="10" t="s">
        <v>40</v>
      </c>
      <c r="F195" s="10" t="s">
        <v>32</v>
      </c>
      <c r="G195" s="10" t="s">
        <v>24</v>
      </c>
    </row>
    <row r="196" spans="1:7" s="2" customFormat="1" ht="13.5" customHeight="1">
      <c r="A196" s="9">
        <v>2</v>
      </c>
      <c r="B196" s="10" t="s">
        <v>4</v>
      </c>
      <c r="C196" s="10" t="s">
        <v>20</v>
      </c>
      <c r="D196" s="10" t="s">
        <v>52</v>
      </c>
      <c r="E196" s="10" t="s">
        <v>16</v>
      </c>
      <c r="F196" s="10" t="s">
        <v>48</v>
      </c>
      <c r="G196" s="10" t="s">
        <v>8</v>
      </c>
    </row>
    <row r="197" spans="1:7" s="2" customFormat="1" ht="13.5" customHeight="1">
      <c r="A197" s="9">
        <v>3</v>
      </c>
      <c r="B197" s="10" t="s">
        <v>28</v>
      </c>
      <c r="C197" s="10" t="s">
        <v>28</v>
      </c>
      <c r="D197" s="10" t="s">
        <v>16</v>
      </c>
      <c r="E197" s="10" t="s">
        <v>12</v>
      </c>
      <c r="F197" s="10" t="s">
        <v>52</v>
      </c>
      <c r="G197" s="10" t="s">
        <v>52</v>
      </c>
    </row>
    <row r="198" spans="1:7" s="2" customFormat="1" ht="13.5" customHeight="1">
      <c r="A198" s="9">
        <v>4</v>
      </c>
      <c r="B198" s="10" t="s">
        <v>28</v>
      </c>
      <c r="C198" s="10" t="s">
        <v>28</v>
      </c>
      <c r="D198" s="10" t="s">
        <v>24</v>
      </c>
      <c r="E198" s="10" t="s">
        <v>8</v>
      </c>
      <c r="F198" s="10" t="s">
        <v>8</v>
      </c>
      <c r="G198" s="10"/>
    </row>
    <row r="199" spans="1:7" s="2" customFormat="1" ht="13.5" customHeight="1">
      <c r="A199" s="9">
        <v>5</v>
      </c>
      <c r="B199" s="10" t="s">
        <v>20</v>
      </c>
      <c r="C199" s="10" t="s">
        <v>32</v>
      </c>
      <c r="D199" s="10" t="s">
        <v>12</v>
      </c>
      <c r="E199" s="10"/>
      <c r="F199" s="10" t="s">
        <v>8</v>
      </c>
      <c r="G199" s="10"/>
    </row>
    <row r="201" spans="4:5" s="2" customFormat="1" ht="12" customHeight="1">
      <c r="D201" s="4" t="s">
        <v>262</v>
      </c>
      <c r="E201" s="5" t="s">
        <v>67</v>
      </c>
    </row>
    <row r="202" spans="4:6" s="2" customFormat="1" ht="12" customHeight="1">
      <c r="D202" s="4" t="s">
        <v>263</v>
      </c>
      <c r="F202" s="6" t="s">
        <v>264</v>
      </c>
    </row>
    <row r="203" s="2" customFormat="1" ht="12" customHeight="1">
      <c r="A203" s="4" t="s">
        <v>145</v>
      </c>
    </row>
    <row r="204" spans="1:7" s="2" customFormat="1" ht="13.5" customHeight="1">
      <c r="A204" s="7"/>
      <c r="B204" s="8" t="s">
        <v>148</v>
      </c>
      <c r="C204" s="8" t="s">
        <v>219</v>
      </c>
      <c r="D204" s="8" t="s">
        <v>241</v>
      </c>
      <c r="E204" s="8" t="s">
        <v>256</v>
      </c>
      <c r="F204" s="8" t="s">
        <v>257</v>
      </c>
      <c r="G204" s="8" t="s">
        <v>259</v>
      </c>
    </row>
    <row r="205" spans="1:7" s="2" customFormat="1" ht="13.5" customHeight="1">
      <c r="A205" s="9">
        <v>1</v>
      </c>
      <c r="B205" s="10" t="s">
        <v>149</v>
      </c>
      <c r="C205" s="10" t="s">
        <v>52</v>
      </c>
      <c r="D205" s="10" t="s">
        <v>28</v>
      </c>
      <c r="E205" s="10" t="s">
        <v>52</v>
      </c>
      <c r="F205" s="10" t="s">
        <v>24</v>
      </c>
      <c r="G205" s="10" t="s">
        <v>24</v>
      </c>
    </row>
    <row r="206" spans="1:7" s="2" customFormat="1" ht="13.5" customHeight="1">
      <c r="A206" s="9">
        <v>2</v>
      </c>
      <c r="B206" s="10" t="s">
        <v>4</v>
      </c>
      <c r="C206" s="10" t="s">
        <v>52</v>
      </c>
      <c r="D206" s="10" t="s">
        <v>16</v>
      </c>
      <c r="E206" s="10" t="s">
        <v>52</v>
      </c>
      <c r="F206" s="10" t="s">
        <v>16</v>
      </c>
      <c r="G206" s="10" t="s">
        <v>40</v>
      </c>
    </row>
    <row r="207" spans="1:7" s="2" customFormat="1" ht="13.5" customHeight="1">
      <c r="A207" s="9">
        <v>3</v>
      </c>
      <c r="B207" s="10" t="s">
        <v>48</v>
      </c>
      <c r="C207" s="10" t="s">
        <v>36</v>
      </c>
      <c r="D207" s="10" t="s">
        <v>12</v>
      </c>
      <c r="E207" s="10" t="s">
        <v>20</v>
      </c>
      <c r="F207" s="10" t="s">
        <v>32</v>
      </c>
      <c r="G207" s="10" t="s">
        <v>12</v>
      </c>
    </row>
    <row r="208" spans="1:7" s="2" customFormat="1" ht="13.5" customHeight="1">
      <c r="A208" s="9">
        <v>4</v>
      </c>
      <c r="B208" s="10" t="s">
        <v>20</v>
      </c>
      <c r="C208" s="10" t="s">
        <v>8</v>
      </c>
      <c r="D208" s="10" t="s">
        <v>8</v>
      </c>
      <c r="E208" s="10" t="s">
        <v>32</v>
      </c>
      <c r="F208" s="10" t="s">
        <v>28</v>
      </c>
      <c r="G208" s="10"/>
    </row>
    <row r="209" spans="1:7" s="2" customFormat="1" ht="13.5" customHeight="1">
      <c r="A209" s="9">
        <v>5</v>
      </c>
      <c r="B209" s="10" t="s">
        <v>28</v>
      </c>
      <c r="C209" s="10" t="s">
        <v>8</v>
      </c>
      <c r="D209" s="10" t="s">
        <v>8</v>
      </c>
      <c r="E209" s="10"/>
      <c r="F209" s="10" t="s">
        <v>28</v>
      </c>
      <c r="G209" s="10"/>
    </row>
    <row r="211" spans="4:5" s="2" customFormat="1" ht="12" customHeight="1">
      <c r="D211" s="4" t="s">
        <v>262</v>
      </c>
      <c r="E211" s="5" t="s">
        <v>69</v>
      </c>
    </row>
    <row r="212" spans="4:6" s="2" customFormat="1" ht="12" customHeight="1">
      <c r="D212" s="4" t="s">
        <v>263</v>
      </c>
      <c r="F212" s="6" t="s">
        <v>264</v>
      </c>
    </row>
    <row r="213" s="2" customFormat="1" ht="12" customHeight="1">
      <c r="A213" s="4" t="s">
        <v>145</v>
      </c>
    </row>
    <row r="214" spans="1:7" s="2" customFormat="1" ht="13.5" customHeight="1">
      <c r="A214" s="7"/>
      <c r="B214" s="8" t="s">
        <v>148</v>
      </c>
      <c r="C214" s="8" t="s">
        <v>219</v>
      </c>
      <c r="D214" s="8" t="s">
        <v>241</v>
      </c>
      <c r="E214" s="8" t="s">
        <v>256</v>
      </c>
      <c r="F214" s="8" t="s">
        <v>257</v>
      </c>
      <c r="G214" s="8" t="s">
        <v>259</v>
      </c>
    </row>
    <row r="215" spans="1:7" s="2" customFormat="1" ht="13.5" customHeight="1">
      <c r="A215" s="9">
        <v>1</v>
      </c>
      <c r="B215" s="10" t="s">
        <v>149</v>
      </c>
      <c r="C215" s="10" t="s">
        <v>28</v>
      </c>
      <c r="D215" s="10" t="s">
        <v>12</v>
      </c>
      <c r="E215" s="10" t="s">
        <v>20</v>
      </c>
      <c r="F215" s="10" t="s">
        <v>8</v>
      </c>
      <c r="G215" s="10" t="s">
        <v>52</v>
      </c>
    </row>
    <row r="216" spans="1:7" s="2" customFormat="1" ht="13.5" customHeight="1">
      <c r="A216" s="9">
        <v>2</v>
      </c>
      <c r="B216" s="10" t="s">
        <v>4</v>
      </c>
      <c r="C216" s="10" t="s">
        <v>28</v>
      </c>
      <c r="D216" s="10" t="s">
        <v>28</v>
      </c>
      <c r="E216" s="10" t="s">
        <v>32</v>
      </c>
      <c r="F216" s="10" t="s">
        <v>8</v>
      </c>
      <c r="G216" s="10" t="s">
        <v>52</v>
      </c>
    </row>
    <row r="217" spans="1:7" s="2" customFormat="1" ht="13.5" customHeight="1">
      <c r="A217" s="9">
        <v>3</v>
      </c>
      <c r="B217" s="10" t="s">
        <v>52</v>
      </c>
      <c r="C217" s="10" t="s">
        <v>32</v>
      </c>
      <c r="D217" s="10" t="s">
        <v>28</v>
      </c>
      <c r="E217" s="10" t="s">
        <v>24</v>
      </c>
      <c r="F217" s="10" t="s">
        <v>40</v>
      </c>
      <c r="G217" s="10" t="s">
        <v>36</v>
      </c>
    </row>
    <row r="218" spans="1:7" s="2" customFormat="1" ht="13.5" customHeight="1">
      <c r="A218" s="9">
        <v>4</v>
      </c>
      <c r="B218" s="10" t="s">
        <v>52</v>
      </c>
      <c r="C218" s="10" t="s">
        <v>8</v>
      </c>
      <c r="D218" s="10" t="s">
        <v>20</v>
      </c>
      <c r="E218" s="10" t="s">
        <v>16</v>
      </c>
      <c r="F218" s="10" t="s">
        <v>24</v>
      </c>
      <c r="G218" s="10"/>
    </row>
    <row r="219" spans="1:7" s="2" customFormat="1" ht="13.5" customHeight="1">
      <c r="A219" s="9">
        <v>5</v>
      </c>
      <c r="B219" s="10" t="s">
        <v>12</v>
      </c>
      <c r="C219" s="10" t="s">
        <v>8</v>
      </c>
      <c r="D219" s="10" t="s">
        <v>16</v>
      </c>
      <c r="E219" s="10"/>
      <c r="F219" s="10" t="s">
        <v>48</v>
      </c>
      <c r="G219" s="10"/>
    </row>
    <row r="221" spans="4:5" s="2" customFormat="1" ht="12" customHeight="1">
      <c r="D221" s="4" t="s">
        <v>262</v>
      </c>
      <c r="E221" s="5" t="s">
        <v>71</v>
      </c>
    </row>
    <row r="222" spans="4:6" s="2" customFormat="1" ht="12" customHeight="1">
      <c r="D222" s="4" t="s">
        <v>263</v>
      </c>
      <c r="F222" s="6" t="s">
        <v>264</v>
      </c>
    </row>
    <row r="223" s="2" customFormat="1" ht="12" customHeight="1">
      <c r="A223" s="4" t="s">
        <v>145</v>
      </c>
    </row>
    <row r="224" spans="1:7" s="2" customFormat="1" ht="13.5" customHeight="1">
      <c r="A224" s="7"/>
      <c r="B224" s="8" t="s">
        <v>148</v>
      </c>
      <c r="C224" s="8" t="s">
        <v>219</v>
      </c>
      <c r="D224" s="8" t="s">
        <v>241</v>
      </c>
      <c r="E224" s="8" t="s">
        <v>256</v>
      </c>
      <c r="F224" s="8" t="s">
        <v>257</v>
      </c>
      <c r="G224" s="8" t="s">
        <v>259</v>
      </c>
    </row>
    <row r="225" spans="1:7" s="2" customFormat="1" ht="13.5" customHeight="1">
      <c r="A225" s="9">
        <v>1</v>
      </c>
      <c r="B225" s="10" t="s">
        <v>149</v>
      </c>
      <c r="C225" s="10" t="s">
        <v>24</v>
      </c>
      <c r="D225" s="10" t="s">
        <v>28</v>
      </c>
      <c r="E225" s="10" t="s">
        <v>28</v>
      </c>
      <c r="F225" s="10" t="s">
        <v>52</v>
      </c>
      <c r="G225" s="10" t="s">
        <v>8</v>
      </c>
    </row>
    <row r="226" spans="1:7" s="2" customFormat="1" ht="13.5" customHeight="1">
      <c r="A226" s="9">
        <v>2</v>
      </c>
      <c r="B226" s="10" t="s">
        <v>4</v>
      </c>
      <c r="C226" s="10" t="s">
        <v>32</v>
      </c>
      <c r="D226" s="10" t="s">
        <v>28</v>
      </c>
      <c r="E226" s="10" t="s">
        <v>28</v>
      </c>
      <c r="F226" s="10" t="s">
        <v>52</v>
      </c>
      <c r="G226" s="10" t="s">
        <v>8</v>
      </c>
    </row>
    <row r="227" spans="1:7" s="2" customFormat="1" ht="13.5" customHeight="1">
      <c r="A227" s="9">
        <v>3</v>
      </c>
      <c r="B227" s="10" t="s">
        <v>8</v>
      </c>
      <c r="C227" s="10" t="s">
        <v>36</v>
      </c>
      <c r="D227" s="10" t="s">
        <v>52</v>
      </c>
      <c r="E227" s="10" t="s">
        <v>24</v>
      </c>
      <c r="F227" s="10" t="s">
        <v>48</v>
      </c>
      <c r="G227" s="10" t="s">
        <v>16</v>
      </c>
    </row>
    <row r="228" spans="1:7" s="2" customFormat="1" ht="13.5" customHeight="1">
      <c r="A228" s="9">
        <v>4</v>
      </c>
      <c r="B228" s="10" t="s">
        <v>8</v>
      </c>
      <c r="C228" s="10" t="s">
        <v>40</v>
      </c>
      <c r="D228" s="10" t="s">
        <v>12</v>
      </c>
      <c r="E228" s="10" t="s">
        <v>12</v>
      </c>
      <c r="F228" s="10" t="s">
        <v>16</v>
      </c>
      <c r="G228" s="10"/>
    </row>
    <row r="229" spans="1:7" s="2" customFormat="1" ht="13.5" customHeight="1">
      <c r="A229" s="9">
        <v>5</v>
      </c>
      <c r="B229" s="10" t="s">
        <v>52</v>
      </c>
      <c r="C229" s="10" t="s">
        <v>20</v>
      </c>
      <c r="D229" s="10" t="s">
        <v>20</v>
      </c>
      <c r="E229" s="10"/>
      <c r="F229" s="10" t="s">
        <v>32</v>
      </c>
      <c r="G229" s="10"/>
    </row>
    <row r="231" spans="4:5" s="2" customFormat="1" ht="12" customHeight="1">
      <c r="D231" s="4" t="s">
        <v>262</v>
      </c>
      <c r="E231" s="5" t="s">
        <v>73</v>
      </c>
    </row>
    <row r="232" spans="4:6" s="2" customFormat="1" ht="12" customHeight="1">
      <c r="D232" s="4" t="s">
        <v>263</v>
      </c>
      <c r="F232" s="6" t="s">
        <v>264</v>
      </c>
    </row>
    <row r="233" s="2" customFormat="1" ht="12" customHeight="1">
      <c r="A233" s="4" t="s">
        <v>145</v>
      </c>
    </row>
    <row r="234" spans="1:7" s="2" customFormat="1" ht="13.5" customHeight="1">
      <c r="A234" s="7"/>
      <c r="B234" s="8" t="s">
        <v>148</v>
      </c>
      <c r="C234" s="8" t="s">
        <v>219</v>
      </c>
      <c r="D234" s="8" t="s">
        <v>241</v>
      </c>
      <c r="E234" s="8" t="s">
        <v>256</v>
      </c>
      <c r="F234" s="8" t="s">
        <v>257</v>
      </c>
      <c r="G234" s="8" t="s">
        <v>259</v>
      </c>
    </row>
    <row r="235" spans="1:7" s="2" customFormat="1" ht="13.5" customHeight="1">
      <c r="A235" s="9">
        <v>1</v>
      </c>
      <c r="B235" s="10" t="s">
        <v>149</v>
      </c>
      <c r="C235" s="10" t="s">
        <v>12</v>
      </c>
      <c r="D235" s="10" t="s">
        <v>16</v>
      </c>
      <c r="E235" s="10" t="s">
        <v>28</v>
      </c>
      <c r="F235" s="10" t="s">
        <v>8</v>
      </c>
      <c r="G235" s="10" t="s">
        <v>8</v>
      </c>
    </row>
    <row r="236" spans="1:7" s="2" customFormat="1" ht="13.5" customHeight="1">
      <c r="A236" s="9">
        <v>2</v>
      </c>
      <c r="B236" s="10" t="s">
        <v>4</v>
      </c>
      <c r="C236" s="10" t="s">
        <v>20</v>
      </c>
      <c r="D236" s="10" t="s">
        <v>24</v>
      </c>
      <c r="E236" s="10" t="s">
        <v>28</v>
      </c>
      <c r="F236" s="10" t="s">
        <v>8</v>
      </c>
      <c r="G236" s="10" t="s">
        <v>36</v>
      </c>
    </row>
    <row r="237" spans="1:7" s="2" customFormat="1" ht="13.5" customHeight="1">
      <c r="A237" s="9">
        <v>3</v>
      </c>
      <c r="B237" s="10" t="s">
        <v>52</v>
      </c>
      <c r="C237" s="10" t="s">
        <v>8</v>
      </c>
      <c r="D237" s="10" t="s">
        <v>20</v>
      </c>
      <c r="E237" s="10" t="s">
        <v>52</v>
      </c>
      <c r="F237" s="10" t="s">
        <v>52</v>
      </c>
      <c r="G237" s="10" t="s">
        <v>16</v>
      </c>
    </row>
    <row r="238" spans="1:7" s="2" customFormat="1" ht="13.5" customHeight="1">
      <c r="A238" s="9">
        <v>4</v>
      </c>
      <c r="B238" s="10" t="s">
        <v>52</v>
      </c>
      <c r="C238" s="10" t="s">
        <v>32</v>
      </c>
      <c r="D238" s="10" t="s">
        <v>40</v>
      </c>
      <c r="E238" s="10" t="s">
        <v>24</v>
      </c>
      <c r="F238" s="10" t="s">
        <v>48</v>
      </c>
      <c r="G238" s="10"/>
    </row>
    <row r="239" spans="1:7" s="2" customFormat="1" ht="13.5" customHeight="1">
      <c r="A239" s="9">
        <v>5</v>
      </c>
      <c r="B239" s="10" t="s">
        <v>32</v>
      </c>
      <c r="C239" s="10" t="s">
        <v>28</v>
      </c>
      <c r="D239" s="10" t="s">
        <v>28</v>
      </c>
      <c r="E239" s="10"/>
      <c r="F239" s="10" t="s">
        <v>12</v>
      </c>
      <c r="G239" s="10"/>
    </row>
    <row r="241" spans="4:5" s="2" customFormat="1" ht="12" customHeight="1">
      <c r="D241" s="4" t="s">
        <v>262</v>
      </c>
      <c r="E241" s="5" t="s">
        <v>75</v>
      </c>
    </row>
    <row r="242" spans="4:6" s="2" customFormat="1" ht="12" customHeight="1">
      <c r="D242" s="4" t="s">
        <v>263</v>
      </c>
      <c r="F242" s="6" t="s">
        <v>264</v>
      </c>
    </row>
    <row r="243" s="2" customFormat="1" ht="12" customHeight="1">
      <c r="A243" s="4" t="s">
        <v>145</v>
      </c>
    </row>
    <row r="244" spans="1:7" s="2" customFormat="1" ht="13.5" customHeight="1">
      <c r="A244" s="7"/>
      <c r="B244" s="8" t="s">
        <v>148</v>
      </c>
      <c r="C244" s="8" t="s">
        <v>219</v>
      </c>
      <c r="D244" s="8" t="s">
        <v>241</v>
      </c>
      <c r="E244" s="8" t="s">
        <v>256</v>
      </c>
      <c r="F244" s="8" t="s">
        <v>257</v>
      </c>
      <c r="G244" s="8" t="s">
        <v>259</v>
      </c>
    </row>
    <row r="245" spans="1:7" s="2" customFormat="1" ht="13.5" customHeight="1">
      <c r="A245" s="9">
        <v>1</v>
      </c>
      <c r="B245" s="10" t="s">
        <v>149</v>
      </c>
      <c r="C245" s="10" t="s">
        <v>20</v>
      </c>
      <c r="D245" s="10" t="s">
        <v>40</v>
      </c>
      <c r="E245" s="10" t="s">
        <v>52</v>
      </c>
      <c r="F245" s="10" t="s">
        <v>28</v>
      </c>
      <c r="G245" s="10" t="s">
        <v>52</v>
      </c>
    </row>
    <row r="246" spans="1:7" s="2" customFormat="1" ht="13.5" customHeight="1">
      <c r="A246" s="9">
        <v>2</v>
      </c>
      <c r="B246" s="10" t="s">
        <v>4</v>
      </c>
      <c r="C246" s="10" t="s">
        <v>32</v>
      </c>
      <c r="D246" s="10" t="s">
        <v>16</v>
      </c>
      <c r="E246" s="10" t="s">
        <v>36</v>
      </c>
      <c r="F246" s="10" t="s">
        <v>28</v>
      </c>
      <c r="G246" s="10" t="s">
        <v>16</v>
      </c>
    </row>
    <row r="247" spans="1:7" s="2" customFormat="1" ht="13.5" customHeight="1">
      <c r="A247" s="9">
        <v>3</v>
      </c>
      <c r="B247" s="10" t="s">
        <v>28</v>
      </c>
      <c r="C247" s="10" t="s">
        <v>8</v>
      </c>
      <c r="D247" s="10" t="s">
        <v>24</v>
      </c>
      <c r="E247" s="10" t="s">
        <v>12</v>
      </c>
      <c r="F247" s="10" t="s">
        <v>8</v>
      </c>
      <c r="G247" s="10" t="s">
        <v>12</v>
      </c>
    </row>
    <row r="248" spans="1:7" s="2" customFormat="1" ht="13.5" customHeight="1">
      <c r="A248" s="9">
        <v>4</v>
      </c>
      <c r="B248" s="10" t="s">
        <v>20</v>
      </c>
      <c r="C248" s="10" t="s">
        <v>28</v>
      </c>
      <c r="D248" s="10" t="s">
        <v>52</v>
      </c>
      <c r="E248" s="10" t="s">
        <v>24</v>
      </c>
      <c r="F248" s="10" t="s">
        <v>8</v>
      </c>
      <c r="G248" s="10"/>
    </row>
    <row r="249" spans="1:7" s="2" customFormat="1" ht="13.5" customHeight="1">
      <c r="A249" s="9">
        <v>5</v>
      </c>
      <c r="B249" s="10" t="s">
        <v>8</v>
      </c>
      <c r="C249" s="10" t="s">
        <v>48</v>
      </c>
      <c r="D249" s="10" t="s">
        <v>52</v>
      </c>
      <c r="E249" s="10"/>
      <c r="F249" s="10" t="s">
        <v>32</v>
      </c>
      <c r="G249" s="10"/>
    </row>
    <row r="251" spans="4:5" s="2" customFormat="1" ht="12" customHeight="1">
      <c r="D251" s="4" t="s">
        <v>262</v>
      </c>
      <c r="E251" s="5" t="s">
        <v>77</v>
      </c>
    </row>
    <row r="252" spans="4:6" s="2" customFormat="1" ht="12" customHeight="1">
      <c r="D252" s="4" t="s">
        <v>263</v>
      </c>
      <c r="F252" s="6" t="s">
        <v>264</v>
      </c>
    </row>
    <row r="253" s="2" customFormat="1" ht="12" customHeight="1">
      <c r="A253" s="4" t="s">
        <v>145</v>
      </c>
    </row>
    <row r="254" spans="1:7" s="2" customFormat="1" ht="13.5" customHeight="1">
      <c r="A254" s="7"/>
      <c r="B254" s="8" t="s">
        <v>148</v>
      </c>
      <c r="C254" s="8" t="s">
        <v>219</v>
      </c>
      <c r="D254" s="8" t="s">
        <v>241</v>
      </c>
      <c r="E254" s="8" t="s">
        <v>256</v>
      </c>
      <c r="F254" s="8" t="s">
        <v>257</v>
      </c>
      <c r="G254" s="8" t="s">
        <v>259</v>
      </c>
    </row>
    <row r="255" spans="1:7" s="2" customFormat="1" ht="13.5" customHeight="1">
      <c r="A255" s="9">
        <v>1</v>
      </c>
      <c r="B255" s="10" t="s">
        <v>149</v>
      </c>
      <c r="C255" s="10" t="s">
        <v>28</v>
      </c>
      <c r="D255" s="10" t="s">
        <v>16</v>
      </c>
      <c r="E255" s="10" t="s">
        <v>8</v>
      </c>
      <c r="F255" s="10" t="s">
        <v>16</v>
      </c>
      <c r="G255" s="10" t="s">
        <v>8</v>
      </c>
    </row>
    <row r="256" spans="1:7" s="2" customFormat="1" ht="13.5" customHeight="1">
      <c r="A256" s="9">
        <v>2</v>
      </c>
      <c r="B256" s="10" t="s">
        <v>4</v>
      </c>
      <c r="C256" s="10" t="s">
        <v>28</v>
      </c>
      <c r="D256" s="10" t="s">
        <v>52</v>
      </c>
      <c r="E256" s="10" t="s">
        <v>8</v>
      </c>
      <c r="F256" s="10" t="s">
        <v>36</v>
      </c>
      <c r="G256" s="10" t="s">
        <v>52</v>
      </c>
    </row>
    <row r="257" spans="1:7" s="2" customFormat="1" ht="13.5" customHeight="1">
      <c r="A257" s="9">
        <v>3</v>
      </c>
      <c r="B257" s="10" t="s">
        <v>12</v>
      </c>
      <c r="C257" s="10" t="s">
        <v>20</v>
      </c>
      <c r="D257" s="10" t="s">
        <v>20</v>
      </c>
      <c r="E257" s="10" t="s">
        <v>52</v>
      </c>
      <c r="F257" s="10" t="s">
        <v>24</v>
      </c>
      <c r="G257" s="10" t="s">
        <v>24</v>
      </c>
    </row>
    <row r="258" spans="1:7" s="2" customFormat="1" ht="13.5" customHeight="1">
      <c r="A258" s="9">
        <v>4</v>
      </c>
      <c r="B258" s="10" t="s">
        <v>48</v>
      </c>
      <c r="C258" s="10" t="s">
        <v>12</v>
      </c>
      <c r="D258" s="10" t="s">
        <v>28</v>
      </c>
      <c r="E258" s="10" t="s">
        <v>52</v>
      </c>
      <c r="F258" s="10" t="s">
        <v>32</v>
      </c>
      <c r="G258" s="10"/>
    </row>
    <row r="259" spans="1:7" s="2" customFormat="1" ht="13.5" customHeight="1">
      <c r="A259" s="9">
        <v>5</v>
      </c>
      <c r="B259" s="10" t="s">
        <v>8</v>
      </c>
      <c r="C259" s="10" t="s">
        <v>32</v>
      </c>
      <c r="D259" s="10" t="s">
        <v>28</v>
      </c>
      <c r="E259" s="10"/>
      <c r="F259" s="10" t="s">
        <v>40</v>
      </c>
      <c r="G259" s="10"/>
    </row>
    <row r="261" spans="4:5" s="2" customFormat="1" ht="12" customHeight="1">
      <c r="D261" s="4" t="s">
        <v>262</v>
      </c>
      <c r="E261" s="5" t="s">
        <v>79</v>
      </c>
    </row>
    <row r="262" spans="4:6" s="2" customFormat="1" ht="12" customHeight="1">
      <c r="D262" s="4" t="s">
        <v>263</v>
      </c>
      <c r="F262" s="6" t="s">
        <v>264</v>
      </c>
    </row>
    <row r="263" s="2" customFormat="1" ht="12" customHeight="1">
      <c r="A263" s="4" t="s">
        <v>145</v>
      </c>
    </row>
    <row r="264" spans="1:7" s="2" customFormat="1" ht="13.5" customHeight="1">
      <c r="A264" s="7"/>
      <c r="B264" s="8" t="s">
        <v>148</v>
      </c>
      <c r="C264" s="8" t="s">
        <v>219</v>
      </c>
      <c r="D264" s="8" t="s">
        <v>241</v>
      </c>
      <c r="E264" s="8" t="s">
        <v>256</v>
      </c>
      <c r="F264" s="8" t="s">
        <v>257</v>
      </c>
      <c r="G264" s="8" t="s">
        <v>259</v>
      </c>
    </row>
    <row r="265" spans="1:7" s="2" customFormat="1" ht="13.5" customHeight="1">
      <c r="A265" s="9">
        <v>1</v>
      </c>
      <c r="B265" s="10" t="s">
        <v>149</v>
      </c>
      <c r="C265" s="10" t="s">
        <v>32</v>
      </c>
      <c r="D265" s="10" t="s">
        <v>28</v>
      </c>
      <c r="E265" s="10" t="s">
        <v>28</v>
      </c>
      <c r="F265" s="10" t="s">
        <v>52</v>
      </c>
      <c r="G265" s="10" t="s">
        <v>16</v>
      </c>
    </row>
    <row r="266" spans="1:7" s="2" customFormat="1" ht="13.5" customHeight="1">
      <c r="A266" s="9">
        <v>2</v>
      </c>
      <c r="B266" s="10" t="s">
        <v>4</v>
      </c>
      <c r="C266" s="10" t="s">
        <v>20</v>
      </c>
      <c r="D266" s="10" t="s">
        <v>28</v>
      </c>
      <c r="E266" s="10" t="s">
        <v>28</v>
      </c>
      <c r="F266" s="10" t="s">
        <v>52</v>
      </c>
      <c r="G266" s="10" t="s">
        <v>40</v>
      </c>
    </row>
    <row r="267" spans="1:7" s="2" customFormat="1" ht="13.5" customHeight="1">
      <c r="A267" s="9">
        <v>3</v>
      </c>
      <c r="B267" s="10" t="s">
        <v>32</v>
      </c>
      <c r="C267" s="10" t="s">
        <v>12</v>
      </c>
      <c r="D267" s="10" t="s">
        <v>24</v>
      </c>
      <c r="E267" s="10" t="s">
        <v>24</v>
      </c>
      <c r="F267" s="10" t="s">
        <v>16</v>
      </c>
      <c r="G267" s="10" t="s">
        <v>8</v>
      </c>
    </row>
    <row r="268" spans="1:7" s="2" customFormat="1" ht="13.5" customHeight="1">
      <c r="A268" s="9">
        <v>4</v>
      </c>
      <c r="B268" s="10" t="s">
        <v>12</v>
      </c>
      <c r="C268" s="10" t="s">
        <v>48</v>
      </c>
      <c r="D268" s="10" t="s">
        <v>8</v>
      </c>
      <c r="E268" s="10" t="s">
        <v>52</v>
      </c>
      <c r="F268" s="10" t="s">
        <v>20</v>
      </c>
      <c r="G268" s="10"/>
    </row>
    <row r="269" spans="1:7" s="2" customFormat="1" ht="13.5" customHeight="1">
      <c r="A269" s="9">
        <v>5</v>
      </c>
      <c r="B269" s="10" t="s">
        <v>52</v>
      </c>
      <c r="C269" s="10" t="s">
        <v>8</v>
      </c>
      <c r="D269" s="10" t="s">
        <v>8</v>
      </c>
      <c r="E269" s="10"/>
      <c r="F269" s="10" t="s">
        <v>36</v>
      </c>
      <c r="G269" s="10"/>
    </row>
    <row r="271" spans="4:5" s="2" customFormat="1" ht="12" customHeight="1">
      <c r="D271" s="4" t="s">
        <v>262</v>
      </c>
      <c r="E271" s="5" t="s">
        <v>2</v>
      </c>
    </row>
    <row r="272" spans="4:6" s="2" customFormat="1" ht="12" customHeight="1">
      <c r="D272" s="4" t="s">
        <v>263</v>
      </c>
      <c r="F272" s="6" t="s">
        <v>264</v>
      </c>
    </row>
    <row r="273" s="2" customFormat="1" ht="12" customHeight="1">
      <c r="A273" s="4" t="s">
        <v>260</v>
      </c>
    </row>
    <row r="274" spans="1:7" s="2" customFormat="1" ht="13.5" customHeight="1">
      <c r="A274" s="7"/>
      <c r="B274" s="8" t="s">
        <v>148</v>
      </c>
      <c r="C274" s="8" t="s">
        <v>219</v>
      </c>
      <c r="D274" s="8" t="s">
        <v>241</v>
      </c>
      <c r="E274" s="8" t="s">
        <v>256</v>
      </c>
      <c r="F274" s="8" t="s">
        <v>257</v>
      </c>
      <c r="G274" s="8" t="s">
        <v>259</v>
      </c>
    </row>
    <row r="275" spans="1:7" s="2" customFormat="1" ht="13.5" customHeight="1">
      <c r="A275" s="9">
        <v>1</v>
      </c>
      <c r="B275" s="10" t="s">
        <v>16</v>
      </c>
      <c r="C275" s="10" t="s">
        <v>12</v>
      </c>
      <c r="D275" s="10" t="s">
        <v>52</v>
      </c>
      <c r="E275" s="10" t="s">
        <v>16</v>
      </c>
      <c r="F275" s="10" t="s">
        <v>20</v>
      </c>
      <c r="G275" s="10" t="s">
        <v>52</v>
      </c>
    </row>
    <row r="276" spans="1:7" s="2" customFormat="1" ht="13.5" customHeight="1">
      <c r="A276" s="9">
        <v>2</v>
      </c>
      <c r="B276" s="10" t="s">
        <v>12</v>
      </c>
      <c r="C276" s="10" t="s">
        <v>12</v>
      </c>
      <c r="D276" s="10" t="s">
        <v>52</v>
      </c>
      <c r="E276" s="10" t="s">
        <v>8</v>
      </c>
      <c r="F276" s="10" t="s">
        <v>20</v>
      </c>
      <c r="G276" s="10" t="s">
        <v>24</v>
      </c>
    </row>
    <row r="277" spans="1:7" s="2" customFormat="1" ht="13.5" customHeight="1">
      <c r="A277" s="9">
        <v>3</v>
      </c>
      <c r="B277" s="10" t="s">
        <v>265</v>
      </c>
      <c r="C277" s="10" t="s">
        <v>24</v>
      </c>
      <c r="D277" s="10" t="s">
        <v>32</v>
      </c>
      <c r="E277" s="10" t="s">
        <v>28</v>
      </c>
      <c r="F277" s="10" t="s">
        <v>8</v>
      </c>
      <c r="G277" s="10" t="s">
        <v>265</v>
      </c>
    </row>
    <row r="278" spans="1:7" s="2" customFormat="1" ht="13.5" customHeight="1">
      <c r="A278" s="9">
        <v>4</v>
      </c>
      <c r="B278" s="10" t="s">
        <v>149</v>
      </c>
      <c r="C278" s="10" t="s">
        <v>8</v>
      </c>
      <c r="D278" s="10" t="s">
        <v>20</v>
      </c>
      <c r="E278" s="10" t="s">
        <v>28</v>
      </c>
      <c r="F278" s="10" t="s">
        <v>8</v>
      </c>
      <c r="G278" s="10" t="s">
        <v>4</v>
      </c>
    </row>
    <row r="279" spans="1:7" s="2" customFormat="1" ht="13.5" customHeight="1">
      <c r="A279" s="9">
        <v>5</v>
      </c>
      <c r="B279" s="10" t="s">
        <v>265</v>
      </c>
      <c r="C279" s="10" t="s">
        <v>28</v>
      </c>
      <c r="D279" s="10"/>
      <c r="E279" s="10"/>
      <c r="F279" s="10"/>
      <c r="G279" s="10"/>
    </row>
    <row r="281" spans="4:5" s="2" customFormat="1" ht="12" customHeight="1">
      <c r="D281" s="4" t="s">
        <v>262</v>
      </c>
      <c r="E281" s="5" t="s">
        <v>6</v>
      </c>
    </row>
    <row r="282" spans="4:6" s="2" customFormat="1" ht="12" customHeight="1">
      <c r="D282" s="4" t="s">
        <v>263</v>
      </c>
      <c r="F282" s="6" t="s">
        <v>264</v>
      </c>
    </row>
    <row r="283" s="2" customFormat="1" ht="12" customHeight="1">
      <c r="A283" s="4" t="s">
        <v>260</v>
      </c>
    </row>
    <row r="284" spans="1:7" s="2" customFormat="1" ht="13.5" customHeight="1">
      <c r="A284" s="7"/>
      <c r="B284" s="8" t="s">
        <v>148</v>
      </c>
      <c r="C284" s="8" t="s">
        <v>219</v>
      </c>
      <c r="D284" s="8" t="s">
        <v>241</v>
      </c>
      <c r="E284" s="8" t="s">
        <v>256</v>
      </c>
      <c r="F284" s="8" t="s">
        <v>257</v>
      </c>
      <c r="G284" s="8" t="s">
        <v>259</v>
      </c>
    </row>
    <row r="285" spans="1:7" s="2" customFormat="1" ht="13.5" customHeight="1">
      <c r="A285" s="9">
        <v>1</v>
      </c>
      <c r="B285" s="10" t="s">
        <v>12</v>
      </c>
      <c r="C285" s="10" t="s">
        <v>32</v>
      </c>
      <c r="D285" s="10" t="s">
        <v>20</v>
      </c>
      <c r="E285" s="10" t="s">
        <v>24</v>
      </c>
      <c r="F285" s="10" t="s">
        <v>28</v>
      </c>
      <c r="G285" s="10" t="s">
        <v>52</v>
      </c>
    </row>
    <row r="286" spans="1:7" s="2" customFormat="1" ht="13.5" customHeight="1">
      <c r="A286" s="9">
        <v>2</v>
      </c>
      <c r="B286" s="10" t="s">
        <v>8</v>
      </c>
      <c r="C286" s="10" t="s">
        <v>16</v>
      </c>
      <c r="D286" s="10" t="s">
        <v>20</v>
      </c>
      <c r="E286" s="10" t="s">
        <v>16</v>
      </c>
      <c r="F286" s="10" t="s">
        <v>28</v>
      </c>
      <c r="G286" s="10" t="s">
        <v>28</v>
      </c>
    </row>
    <row r="287" spans="1:7" s="2" customFormat="1" ht="13.5" customHeight="1">
      <c r="A287" s="9">
        <v>3</v>
      </c>
      <c r="B287" s="10" t="s">
        <v>265</v>
      </c>
      <c r="C287" s="10" t="s">
        <v>8</v>
      </c>
      <c r="D287" s="10" t="s">
        <v>52</v>
      </c>
      <c r="E287" s="10" t="s">
        <v>8</v>
      </c>
      <c r="F287" s="10" t="s">
        <v>20</v>
      </c>
      <c r="G287" s="10" t="s">
        <v>265</v>
      </c>
    </row>
    <row r="288" spans="1:7" s="2" customFormat="1" ht="13.5" customHeight="1">
      <c r="A288" s="9">
        <v>4</v>
      </c>
      <c r="B288" s="10" t="s">
        <v>149</v>
      </c>
      <c r="C288" s="10" t="s">
        <v>12</v>
      </c>
      <c r="D288" s="10" t="s">
        <v>24</v>
      </c>
      <c r="E288" s="10" t="s">
        <v>8</v>
      </c>
      <c r="F288" s="10" t="s">
        <v>52</v>
      </c>
      <c r="G288" s="10" t="s">
        <v>4</v>
      </c>
    </row>
    <row r="289" spans="1:7" s="2" customFormat="1" ht="13.5" customHeight="1">
      <c r="A289" s="9">
        <v>5</v>
      </c>
      <c r="B289" s="10" t="s">
        <v>265</v>
      </c>
      <c r="C289" s="10" t="s">
        <v>12</v>
      </c>
      <c r="D289" s="10"/>
      <c r="E289" s="10"/>
      <c r="F289" s="10"/>
      <c r="G289" s="10"/>
    </row>
    <row r="291" spans="4:5" s="2" customFormat="1" ht="12" customHeight="1">
      <c r="D291" s="4" t="s">
        <v>262</v>
      </c>
      <c r="E291" s="5" t="s">
        <v>10</v>
      </c>
    </row>
    <row r="292" spans="4:6" s="2" customFormat="1" ht="12" customHeight="1">
      <c r="D292" s="4" t="s">
        <v>263</v>
      </c>
      <c r="F292" s="6" t="s">
        <v>264</v>
      </c>
    </row>
    <row r="293" s="2" customFormat="1" ht="12" customHeight="1">
      <c r="A293" s="4" t="s">
        <v>260</v>
      </c>
    </row>
    <row r="294" spans="1:7" s="2" customFormat="1" ht="13.5" customHeight="1">
      <c r="A294" s="7"/>
      <c r="B294" s="8" t="s">
        <v>148</v>
      </c>
      <c r="C294" s="8" t="s">
        <v>219</v>
      </c>
      <c r="D294" s="8" t="s">
        <v>241</v>
      </c>
      <c r="E294" s="8" t="s">
        <v>256</v>
      </c>
      <c r="F294" s="8" t="s">
        <v>257</v>
      </c>
      <c r="G294" s="8" t="s">
        <v>259</v>
      </c>
    </row>
    <row r="295" spans="1:7" s="2" customFormat="1" ht="13.5" customHeight="1">
      <c r="A295" s="9">
        <v>1</v>
      </c>
      <c r="B295" s="10" t="s">
        <v>8</v>
      </c>
      <c r="C295" s="10" t="s">
        <v>8</v>
      </c>
      <c r="D295" s="10" t="s">
        <v>24</v>
      </c>
      <c r="E295" s="10" t="s">
        <v>20</v>
      </c>
      <c r="F295" s="10" t="s">
        <v>20</v>
      </c>
      <c r="G295" s="10" t="s">
        <v>8</v>
      </c>
    </row>
    <row r="296" spans="1:7" s="2" customFormat="1" ht="13.5" customHeight="1">
      <c r="A296" s="9">
        <v>2</v>
      </c>
      <c r="B296" s="10" t="s">
        <v>12</v>
      </c>
      <c r="C296" s="10" t="s">
        <v>8</v>
      </c>
      <c r="D296" s="10" t="s">
        <v>20</v>
      </c>
      <c r="E296" s="10" t="s">
        <v>16</v>
      </c>
      <c r="F296" s="10" t="s">
        <v>16</v>
      </c>
      <c r="G296" s="10" t="s">
        <v>52</v>
      </c>
    </row>
    <row r="297" spans="1:7" s="2" customFormat="1" ht="13.5" customHeight="1">
      <c r="A297" s="9">
        <v>3</v>
      </c>
      <c r="B297" s="10" t="s">
        <v>265</v>
      </c>
      <c r="C297" s="10" t="s">
        <v>32</v>
      </c>
      <c r="D297" s="10" t="s">
        <v>28</v>
      </c>
      <c r="E297" s="10" t="s">
        <v>12</v>
      </c>
      <c r="F297" s="10" t="s">
        <v>52</v>
      </c>
      <c r="G297" s="10" t="s">
        <v>265</v>
      </c>
    </row>
    <row r="298" spans="1:7" s="2" customFormat="1" ht="13.5" customHeight="1">
      <c r="A298" s="9">
        <v>4</v>
      </c>
      <c r="B298" s="10" t="s">
        <v>149</v>
      </c>
      <c r="C298" s="10" t="s">
        <v>12</v>
      </c>
      <c r="D298" s="10" t="s">
        <v>28</v>
      </c>
      <c r="E298" s="10" t="s">
        <v>28</v>
      </c>
      <c r="F298" s="10" t="s">
        <v>52</v>
      </c>
      <c r="G298" s="10" t="s">
        <v>4</v>
      </c>
    </row>
    <row r="299" spans="1:7" s="2" customFormat="1" ht="13.5" customHeight="1">
      <c r="A299" s="9">
        <v>5</v>
      </c>
      <c r="B299" s="10" t="s">
        <v>265</v>
      </c>
      <c r="C299" s="10" t="s">
        <v>24</v>
      </c>
      <c r="D299" s="10"/>
      <c r="E299" s="10"/>
      <c r="F299" s="10"/>
      <c r="G299" s="10"/>
    </row>
    <row r="301" spans="4:5" s="2" customFormat="1" ht="12" customHeight="1">
      <c r="D301" s="4" t="s">
        <v>262</v>
      </c>
      <c r="E301" s="5" t="s">
        <v>14</v>
      </c>
    </row>
    <row r="302" spans="4:6" s="2" customFormat="1" ht="12" customHeight="1">
      <c r="D302" s="4" t="s">
        <v>263</v>
      </c>
      <c r="F302" s="6" t="s">
        <v>264</v>
      </c>
    </row>
    <row r="303" s="2" customFormat="1" ht="12" customHeight="1">
      <c r="A303" s="4" t="s">
        <v>260</v>
      </c>
    </row>
    <row r="304" spans="1:7" s="2" customFormat="1" ht="13.5" customHeight="1">
      <c r="A304" s="7"/>
      <c r="B304" s="8" t="s">
        <v>148</v>
      </c>
      <c r="C304" s="8" t="s">
        <v>219</v>
      </c>
      <c r="D304" s="8" t="s">
        <v>241</v>
      </c>
      <c r="E304" s="8" t="s">
        <v>256</v>
      </c>
      <c r="F304" s="8" t="s">
        <v>257</v>
      </c>
      <c r="G304" s="8" t="s">
        <v>259</v>
      </c>
    </row>
    <row r="305" spans="1:7" s="2" customFormat="1" ht="13.5" customHeight="1">
      <c r="A305" s="9">
        <v>1</v>
      </c>
      <c r="B305" s="10" t="s">
        <v>24</v>
      </c>
      <c r="C305" s="10" t="s">
        <v>8</v>
      </c>
      <c r="D305" s="10" t="s">
        <v>24</v>
      </c>
      <c r="E305" s="10" t="s">
        <v>16</v>
      </c>
      <c r="F305" s="10" t="s">
        <v>20</v>
      </c>
      <c r="G305" s="10" t="s">
        <v>8</v>
      </c>
    </row>
    <row r="306" spans="1:7" s="2" customFormat="1" ht="13.5" customHeight="1">
      <c r="A306" s="9">
        <v>2</v>
      </c>
      <c r="B306" s="10" t="s">
        <v>20</v>
      </c>
      <c r="C306" s="10" t="s">
        <v>28</v>
      </c>
      <c r="D306" s="10" t="s">
        <v>32</v>
      </c>
      <c r="E306" s="10" t="s">
        <v>8</v>
      </c>
      <c r="F306" s="10" t="s">
        <v>20</v>
      </c>
      <c r="G306" s="10" t="s">
        <v>8</v>
      </c>
    </row>
    <row r="307" spans="1:7" s="2" customFormat="1" ht="13.5" customHeight="1">
      <c r="A307" s="9">
        <v>3</v>
      </c>
      <c r="B307" s="10" t="s">
        <v>265</v>
      </c>
      <c r="C307" s="10" t="s">
        <v>28</v>
      </c>
      <c r="D307" s="10" t="s">
        <v>52</v>
      </c>
      <c r="E307" s="10" t="s">
        <v>28</v>
      </c>
      <c r="F307" s="10" t="s">
        <v>16</v>
      </c>
      <c r="G307" s="10" t="s">
        <v>265</v>
      </c>
    </row>
    <row r="308" spans="1:7" s="2" customFormat="1" ht="13.5" customHeight="1">
      <c r="A308" s="9">
        <v>4</v>
      </c>
      <c r="B308" s="10" t="s">
        <v>149</v>
      </c>
      <c r="C308" s="10" t="s">
        <v>12</v>
      </c>
      <c r="D308" s="10" t="s">
        <v>52</v>
      </c>
      <c r="E308" s="10" t="s">
        <v>52</v>
      </c>
      <c r="F308" s="10" t="s">
        <v>12</v>
      </c>
      <c r="G308" s="10" t="s">
        <v>4</v>
      </c>
    </row>
    <row r="309" spans="1:7" s="2" customFormat="1" ht="13.5" customHeight="1">
      <c r="A309" s="9">
        <v>5</v>
      </c>
      <c r="B309" s="10" t="s">
        <v>265</v>
      </c>
      <c r="C309" s="10" t="s">
        <v>12</v>
      </c>
      <c r="D309" s="10"/>
      <c r="E309" s="10"/>
      <c r="F309" s="10"/>
      <c r="G309" s="10"/>
    </row>
    <row r="311" spans="4:5" s="2" customFormat="1" ht="12" customHeight="1">
      <c r="D311" s="4" t="s">
        <v>262</v>
      </c>
      <c r="E311" s="5" t="s">
        <v>18</v>
      </c>
    </row>
    <row r="312" spans="4:6" s="2" customFormat="1" ht="12" customHeight="1">
      <c r="D312" s="4" t="s">
        <v>263</v>
      </c>
      <c r="F312" s="6" t="s">
        <v>264</v>
      </c>
    </row>
    <row r="313" s="2" customFormat="1" ht="12" customHeight="1">
      <c r="A313" s="4" t="s">
        <v>260</v>
      </c>
    </row>
    <row r="314" spans="1:7" s="2" customFormat="1" ht="13.5" customHeight="1">
      <c r="A314" s="7"/>
      <c r="B314" s="8" t="s">
        <v>148</v>
      </c>
      <c r="C314" s="8" t="s">
        <v>219</v>
      </c>
      <c r="D314" s="8" t="s">
        <v>241</v>
      </c>
      <c r="E314" s="8" t="s">
        <v>256</v>
      </c>
      <c r="F314" s="8" t="s">
        <v>257</v>
      </c>
      <c r="G314" s="8" t="s">
        <v>259</v>
      </c>
    </row>
    <row r="315" spans="1:7" s="2" customFormat="1" ht="13.5" customHeight="1">
      <c r="A315" s="9">
        <v>1</v>
      </c>
      <c r="B315" s="10" t="s">
        <v>16</v>
      </c>
      <c r="C315" s="10" t="s">
        <v>52</v>
      </c>
      <c r="D315" s="10" t="s">
        <v>32</v>
      </c>
      <c r="E315" s="10" t="s">
        <v>8</v>
      </c>
      <c r="F315" s="10" t="s">
        <v>12</v>
      </c>
      <c r="G315" s="10" t="s">
        <v>52</v>
      </c>
    </row>
    <row r="316" spans="1:7" s="2" customFormat="1" ht="13.5" customHeight="1">
      <c r="A316" s="9">
        <v>2</v>
      </c>
      <c r="B316" s="10" t="s">
        <v>20</v>
      </c>
      <c r="C316" s="10" t="s">
        <v>52</v>
      </c>
      <c r="D316" s="10" t="s">
        <v>24</v>
      </c>
      <c r="E316" s="10" t="s">
        <v>8</v>
      </c>
      <c r="F316" s="10" t="s">
        <v>12</v>
      </c>
      <c r="G316" s="10" t="s">
        <v>8</v>
      </c>
    </row>
    <row r="317" spans="1:7" s="2" customFormat="1" ht="13.5" customHeight="1">
      <c r="A317" s="9">
        <v>3</v>
      </c>
      <c r="B317" s="10" t="s">
        <v>265</v>
      </c>
      <c r="C317" s="10" t="s">
        <v>12</v>
      </c>
      <c r="D317" s="10" t="s">
        <v>20</v>
      </c>
      <c r="E317" s="10" t="s">
        <v>24</v>
      </c>
      <c r="F317" s="10" t="s">
        <v>28</v>
      </c>
      <c r="G317" s="10" t="s">
        <v>265</v>
      </c>
    </row>
    <row r="318" spans="1:7" s="2" customFormat="1" ht="13.5" customHeight="1">
      <c r="A318" s="9">
        <v>4</v>
      </c>
      <c r="B318" s="10" t="s">
        <v>149</v>
      </c>
      <c r="C318" s="10" t="s">
        <v>28</v>
      </c>
      <c r="D318" s="10" t="s">
        <v>16</v>
      </c>
      <c r="E318" s="10" t="s">
        <v>20</v>
      </c>
      <c r="F318" s="10" t="s">
        <v>28</v>
      </c>
      <c r="G318" s="10" t="s">
        <v>4</v>
      </c>
    </row>
    <row r="319" spans="1:7" s="2" customFormat="1" ht="13.5" customHeight="1">
      <c r="A319" s="9">
        <v>5</v>
      </c>
      <c r="B319" s="10" t="s">
        <v>265</v>
      </c>
      <c r="C319" s="10" t="s">
        <v>8</v>
      </c>
      <c r="D319" s="10"/>
      <c r="E319" s="10"/>
      <c r="F319" s="10"/>
      <c r="G319" s="10"/>
    </row>
    <row r="321" spans="4:5" s="2" customFormat="1" ht="12" customHeight="1">
      <c r="D321" s="4" t="s">
        <v>262</v>
      </c>
      <c r="E321" s="5" t="s">
        <v>22</v>
      </c>
    </row>
    <row r="322" spans="4:6" s="2" customFormat="1" ht="12" customHeight="1">
      <c r="D322" s="4" t="s">
        <v>263</v>
      </c>
      <c r="F322" s="6" t="s">
        <v>264</v>
      </c>
    </row>
    <row r="323" s="2" customFormat="1" ht="12" customHeight="1">
      <c r="A323" s="4" t="s">
        <v>260</v>
      </c>
    </row>
    <row r="324" spans="1:7" s="2" customFormat="1" ht="13.5" customHeight="1">
      <c r="A324" s="7"/>
      <c r="B324" s="8" t="s">
        <v>148</v>
      </c>
      <c r="C324" s="8" t="s">
        <v>219</v>
      </c>
      <c r="D324" s="8" t="s">
        <v>241</v>
      </c>
      <c r="E324" s="8" t="s">
        <v>256</v>
      </c>
      <c r="F324" s="8" t="s">
        <v>257</v>
      </c>
      <c r="G324" s="8" t="s">
        <v>259</v>
      </c>
    </row>
    <row r="325" spans="1:7" s="2" customFormat="1" ht="13.5" customHeight="1">
      <c r="A325" s="9">
        <v>1</v>
      </c>
      <c r="B325" s="10" t="s">
        <v>44</v>
      </c>
      <c r="C325" s="10" t="s">
        <v>28</v>
      </c>
      <c r="D325" s="10" t="s">
        <v>32</v>
      </c>
      <c r="E325" s="10" t="s">
        <v>8</v>
      </c>
      <c r="F325" s="10" t="s">
        <v>16</v>
      </c>
      <c r="G325" s="10" t="s">
        <v>12</v>
      </c>
    </row>
    <row r="326" spans="1:7" s="2" customFormat="1" ht="13.5" customHeight="1">
      <c r="A326" s="9">
        <v>2</v>
      </c>
      <c r="B326" s="10" t="s">
        <v>28</v>
      </c>
      <c r="C326" s="10" t="s">
        <v>28</v>
      </c>
      <c r="D326" s="10" t="s">
        <v>8</v>
      </c>
      <c r="E326" s="10" t="s">
        <v>8</v>
      </c>
      <c r="F326" s="10" t="s">
        <v>52</v>
      </c>
      <c r="G326" s="10" t="s">
        <v>44</v>
      </c>
    </row>
    <row r="327" spans="1:7" s="2" customFormat="1" ht="13.5" customHeight="1">
      <c r="A327" s="9">
        <v>3</v>
      </c>
      <c r="B327" s="10" t="s">
        <v>265</v>
      </c>
      <c r="C327" s="10" t="s">
        <v>12</v>
      </c>
      <c r="D327" s="10" t="s">
        <v>8</v>
      </c>
      <c r="E327" s="10" t="s">
        <v>16</v>
      </c>
      <c r="F327" s="10" t="s">
        <v>20</v>
      </c>
      <c r="G327" s="10" t="s">
        <v>265</v>
      </c>
    </row>
    <row r="328" spans="1:7" s="2" customFormat="1" ht="13.5" customHeight="1">
      <c r="A328" s="9">
        <v>4</v>
      </c>
      <c r="B328" s="10" t="s">
        <v>149</v>
      </c>
      <c r="C328" s="10" t="s">
        <v>52</v>
      </c>
      <c r="D328" s="10" t="s">
        <v>20</v>
      </c>
      <c r="E328" s="10" t="s">
        <v>16</v>
      </c>
      <c r="F328" s="10" t="s">
        <v>20</v>
      </c>
      <c r="G328" s="10" t="s">
        <v>4</v>
      </c>
    </row>
    <row r="329" spans="1:7" s="2" customFormat="1" ht="13.5" customHeight="1">
      <c r="A329" s="9">
        <v>5</v>
      </c>
      <c r="B329" s="10" t="s">
        <v>265</v>
      </c>
      <c r="C329" s="10" t="s">
        <v>52</v>
      </c>
      <c r="D329" s="10"/>
      <c r="E329" s="10"/>
      <c r="F329" s="10"/>
      <c r="G329" s="10"/>
    </row>
    <row r="331" spans="4:5" s="2" customFormat="1" ht="12" customHeight="1">
      <c r="D331" s="4" t="s">
        <v>262</v>
      </c>
      <c r="E331" s="5" t="s">
        <v>26</v>
      </c>
    </row>
    <row r="332" spans="4:6" s="2" customFormat="1" ht="12" customHeight="1">
      <c r="D332" s="4" t="s">
        <v>263</v>
      </c>
      <c r="F332" s="6" t="s">
        <v>264</v>
      </c>
    </row>
    <row r="333" s="2" customFormat="1" ht="12" customHeight="1">
      <c r="A333" s="4" t="s">
        <v>260</v>
      </c>
    </row>
    <row r="334" spans="1:7" s="2" customFormat="1" ht="13.5" customHeight="1">
      <c r="A334" s="7"/>
      <c r="B334" s="8" t="s">
        <v>148</v>
      </c>
      <c r="C334" s="8" t="s">
        <v>219</v>
      </c>
      <c r="D334" s="8" t="s">
        <v>241</v>
      </c>
      <c r="E334" s="8" t="s">
        <v>256</v>
      </c>
      <c r="F334" s="8" t="s">
        <v>257</v>
      </c>
      <c r="G334" s="8" t="s">
        <v>259</v>
      </c>
    </row>
    <row r="335" spans="1:7" s="2" customFormat="1" ht="13.5" customHeight="1">
      <c r="A335" s="9">
        <v>1</v>
      </c>
      <c r="B335" s="10" t="s">
        <v>52</v>
      </c>
      <c r="C335" s="10" t="s">
        <v>36</v>
      </c>
      <c r="D335" s="10" t="s">
        <v>28</v>
      </c>
      <c r="E335" s="10" t="s">
        <v>28</v>
      </c>
      <c r="F335" s="10" t="s">
        <v>52</v>
      </c>
      <c r="G335" s="10" t="s">
        <v>12</v>
      </c>
    </row>
    <row r="336" spans="1:7" s="2" customFormat="1" ht="13.5" customHeight="1">
      <c r="A336" s="9">
        <v>2</v>
      </c>
      <c r="B336" s="10" t="s">
        <v>52</v>
      </c>
      <c r="C336" s="10" t="s">
        <v>36</v>
      </c>
      <c r="D336" s="10" t="s">
        <v>40</v>
      </c>
      <c r="E336" s="10" t="s">
        <v>28</v>
      </c>
      <c r="F336" s="10" t="s">
        <v>32</v>
      </c>
      <c r="G336" s="10" t="s">
        <v>12</v>
      </c>
    </row>
    <row r="337" spans="1:7" s="2" customFormat="1" ht="13.5" customHeight="1">
      <c r="A337" s="9">
        <v>3</v>
      </c>
      <c r="B337" s="10" t="s">
        <v>265</v>
      </c>
      <c r="C337" s="10" t="s">
        <v>8</v>
      </c>
      <c r="D337" s="10" t="s">
        <v>36</v>
      </c>
      <c r="E337" s="10" t="s">
        <v>8</v>
      </c>
      <c r="F337" s="10" t="s">
        <v>266</v>
      </c>
      <c r="G337" s="10" t="s">
        <v>265</v>
      </c>
    </row>
    <row r="338" spans="1:7" s="2" customFormat="1" ht="13.5" customHeight="1">
      <c r="A338" s="9">
        <v>4</v>
      </c>
      <c r="B338" s="10" t="s">
        <v>149</v>
      </c>
      <c r="C338" s="10" t="s">
        <v>266</v>
      </c>
      <c r="D338" s="10" t="s">
        <v>32</v>
      </c>
      <c r="E338" s="10" t="s">
        <v>8</v>
      </c>
      <c r="F338" s="10" t="s">
        <v>40</v>
      </c>
      <c r="G338" s="10" t="s">
        <v>4</v>
      </c>
    </row>
    <row r="339" spans="1:7" s="2" customFormat="1" ht="13.5" customHeight="1">
      <c r="A339" s="9">
        <v>5</v>
      </c>
      <c r="B339" s="10" t="s">
        <v>265</v>
      </c>
      <c r="C339" s="10" t="s">
        <v>28</v>
      </c>
      <c r="D339" s="10"/>
      <c r="E339" s="10"/>
      <c r="F339" s="10"/>
      <c r="G339" s="10"/>
    </row>
    <row r="341" spans="4:5" s="2" customFormat="1" ht="12" customHeight="1">
      <c r="D341" s="4" t="s">
        <v>262</v>
      </c>
      <c r="E341" s="5" t="s">
        <v>30</v>
      </c>
    </row>
    <row r="342" spans="4:6" s="2" customFormat="1" ht="12" customHeight="1">
      <c r="D342" s="4" t="s">
        <v>263</v>
      </c>
      <c r="F342" s="6" t="s">
        <v>264</v>
      </c>
    </row>
    <row r="343" s="2" customFormat="1" ht="12" customHeight="1">
      <c r="A343" s="4" t="s">
        <v>260</v>
      </c>
    </row>
    <row r="344" spans="1:7" s="2" customFormat="1" ht="13.5" customHeight="1">
      <c r="A344" s="7"/>
      <c r="B344" s="8" t="s">
        <v>148</v>
      </c>
      <c r="C344" s="8" t="s">
        <v>219</v>
      </c>
      <c r="D344" s="8" t="s">
        <v>241</v>
      </c>
      <c r="E344" s="8" t="s">
        <v>256</v>
      </c>
      <c r="F344" s="8" t="s">
        <v>257</v>
      </c>
      <c r="G344" s="8" t="s">
        <v>259</v>
      </c>
    </row>
    <row r="345" spans="1:7" s="2" customFormat="1" ht="13.5" customHeight="1">
      <c r="A345" s="9">
        <v>1</v>
      </c>
      <c r="B345" s="10" t="s">
        <v>12</v>
      </c>
      <c r="C345" s="10" t="s">
        <v>28</v>
      </c>
      <c r="D345" s="10" t="s">
        <v>8</v>
      </c>
      <c r="E345" s="10" t="s">
        <v>36</v>
      </c>
      <c r="F345" s="10" t="s">
        <v>266</v>
      </c>
      <c r="G345" s="10" t="s">
        <v>28</v>
      </c>
    </row>
    <row r="346" spans="1:7" s="2" customFormat="1" ht="13.5" customHeight="1">
      <c r="A346" s="9">
        <v>2</v>
      </c>
      <c r="B346" s="10" t="s">
        <v>52</v>
      </c>
      <c r="C346" s="10" t="s">
        <v>32</v>
      </c>
      <c r="D346" s="10" t="s">
        <v>28</v>
      </c>
      <c r="E346" s="10" t="s">
        <v>36</v>
      </c>
      <c r="F346" s="10" t="s">
        <v>266</v>
      </c>
      <c r="G346" s="10" t="s">
        <v>28</v>
      </c>
    </row>
    <row r="347" spans="1:7" s="2" customFormat="1" ht="13.5" customHeight="1">
      <c r="A347" s="9">
        <v>3</v>
      </c>
      <c r="B347" s="10" t="s">
        <v>265</v>
      </c>
      <c r="C347" s="10" t="s">
        <v>12</v>
      </c>
      <c r="D347" s="10" t="s">
        <v>40</v>
      </c>
      <c r="E347" s="10" t="s">
        <v>8</v>
      </c>
      <c r="F347" s="10" t="s">
        <v>40</v>
      </c>
      <c r="G347" s="10" t="s">
        <v>265</v>
      </c>
    </row>
    <row r="348" spans="1:7" s="2" customFormat="1" ht="13.5" customHeight="1">
      <c r="A348" s="9">
        <v>4</v>
      </c>
      <c r="B348" s="10" t="s">
        <v>149</v>
      </c>
      <c r="C348" s="10" t="s">
        <v>52</v>
      </c>
      <c r="D348" s="10" t="s">
        <v>36</v>
      </c>
      <c r="E348" s="10" t="s">
        <v>8</v>
      </c>
      <c r="F348" s="10" t="s">
        <v>32</v>
      </c>
      <c r="G348" s="10" t="s">
        <v>4</v>
      </c>
    </row>
    <row r="349" spans="1:7" s="2" customFormat="1" ht="13.5" customHeight="1">
      <c r="A349" s="9">
        <v>5</v>
      </c>
      <c r="B349" s="10" t="s">
        <v>265</v>
      </c>
      <c r="C349" s="10" t="s">
        <v>52</v>
      </c>
      <c r="D349" s="10"/>
      <c r="E349" s="10"/>
      <c r="F349" s="10"/>
      <c r="G349" s="10"/>
    </row>
    <row r="351" spans="4:5" s="2" customFormat="1" ht="12" customHeight="1">
      <c r="D351" s="4" t="s">
        <v>262</v>
      </c>
      <c r="E351" s="5" t="s">
        <v>34</v>
      </c>
    </row>
    <row r="352" spans="4:6" s="2" customFormat="1" ht="12" customHeight="1">
      <c r="D352" s="4" t="s">
        <v>263</v>
      </c>
      <c r="F352" s="6" t="s">
        <v>264</v>
      </c>
    </row>
    <row r="353" s="2" customFormat="1" ht="12" customHeight="1">
      <c r="A353" s="4" t="s">
        <v>260</v>
      </c>
    </row>
    <row r="354" spans="1:7" s="2" customFormat="1" ht="13.5" customHeight="1">
      <c r="A354" s="7"/>
      <c r="B354" s="8" t="s">
        <v>148</v>
      </c>
      <c r="C354" s="8" t="s">
        <v>219</v>
      </c>
      <c r="D354" s="8" t="s">
        <v>241</v>
      </c>
      <c r="E354" s="8" t="s">
        <v>256</v>
      </c>
      <c r="F354" s="8" t="s">
        <v>257</v>
      </c>
      <c r="G354" s="8" t="s">
        <v>259</v>
      </c>
    </row>
    <row r="355" spans="1:7" s="2" customFormat="1" ht="13.5" customHeight="1">
      <c r="A355" s="9">
        <v>1</v>
      </c>
      <c r="B355" s="10" t="s">
        <v>28</v>
      </c>
      <c r="C355" s="10" t="s">
        <v>12</v>
      </c>
      <c r="D355" s="10" t="s">
        <v>8</v>
      </c>
      <c r="E355" s="10" t="s">
        <v>36</v>
      </c>
      <c r="F355" s="10" t="s">
        <v>32</v>
      </c>
      <c r="G355" s="10" t="s">
        <v>40</v>
      </c>
    </row>
    <row r="356" spans="1:7" s="2" customFormat="1" ht="13.5" customHeight="1">
      <c r="A356" s="9">
        <v>2</v>
      </c>
      <c r="B356" s="10" t="s">
        <v>40</v>
      </c>
      <c r="C356" s="10" t="s">
        <v>36</v>
      </c>
      <c r="D356" s="10" t="s">
        <v>8</v>
      </c>
      <c r="E356" s="10" t="s">
        <v>36</v>
      </c>
      <c r="F356" s="10" t="s">
        <v>52</v>
      </c>
      <c r="G356" s="10" t="s">
        <v>52</v>
      </c>
    </row>
    <row r="357" spans="1:7" s="2" customFormat="1" ht="13.5" customHeight="1">
      <c r="A357" s="9">
        <v>3</v>
      </c>
      <c r="B357" s="10" t="s">
        <v>265</v>
      </c>
      <c r="C357" s="10" t="s">
        <v>8</v>
      </c>
      <c r="D357" s="10" t="s">
        <v>28</v>
      </c>
      <c r="E357" s="10" t="s">
        <v>28</v>
      </c>
      <c r="F357" s="10" t="s">
        <v>52</v>
      </c>
      <c r="G357" s="10" t="s">
        <v>265</v>
      </c>
    </row>
    <row r="358" spans="1:7" s="2" customFormat="1" ht="13.5" customHeight="1">
      <c r="A358" s="9">
        <v>4</v>
      </c>
      <c r="B358" s="10" t="s">
        <v>149</v>
      </c>
      <c r="C358" s="10" t="s">
        <v>32</v>
      </c>
      <c r="D358" s="10" t="s">
        <v>28</v>
      </c>
      <c r="E358" s="10" t="s">
        <v>12</v>
      </c>
      <c r="F358" s="10" t="s">
        <v>266</v>
      </c>
      <c r="G358" s="10" t="s">
        <v>4</v>
      </c>
    </row>
    <row r="359" spans="1:7" s="2" customFormat="1" ht="13.5" customHeight="1">
      <c r="A359" s="9">
        <v>5</v>
      </c>
      <c r="B359" s="10" t="s">
        <v>265</v>
      </c>
      <c r="C359" s="10" t="s">
        <v>266</v>
      </c>
      <c r="D359" s="10"/>
      <c r="E359" s="10"/>
      <c r="F359" s="10"/>
      <c r="G359" s="10"/>
    </row>
    <row r="361" spans="4:5" s="2" customFormat="1" ht="12" customHeight="1">
      <c r="D361" s="4" t="s">
        <v>262</v>
      </c>
      <c r="E361" s="5" t="s">
        <v>38</v>
      </c>
    </row>
    <row r="362" spans="4:6" s="2" customFormat="1" ht="12" customHeight="1">
      <c r="D362" s="4" t="s">
        <v>263</v>
      </c>
      <c r="F362" s="6" t="s">
        <v>264</v>
      </c>
    </row>
    <row r="363" s="2" customFormat="1" ht="12" customHeight="1">
      <c r="A363" s="4" t="s">
        <v>260</v>
      </c>
    </row>
    <row r="364" spans="1:7" s="2" customFormat="1" ht="13.5" customHeight="1">
      <c r="A364" s="7"/>
      <c r="B364" s="8" t="s">
        <v>148</v>
      </c>
      <c r="C364" s="8" t="s">
        <v>219</v>
      </c>
      <c r="D364" s="8" t="s">
        <v>241</v>
      </c>
      <c r="E364" s="8" t="s">
        <v>256</v>
      </c>
      <c r="F364" s="8" t="s">
        <v>257</v>
      </c>
      <c r="G364" s="8" t="s">
        <v>259</v>
      </c>
    </row>
    <row r="365" spans="1:7" s="2" customFormat="1" ht="13.5" customHeight="1">
      <c r="A365" s="9">
        <v>1</v>
      </c>
      <c r="B365" s="10" t="s">
        <v>266</v>
      </c>
      <c r="C365" s="10" t="s">
        <v>8</v>
      </c>
      <c r="D365" s="10" t="s">
        <v>20</v>
      </c>
      <c r="E365" s="10" t="s">
        <v>52</v>
      </c>
      <c r="F365" s="10" t="s">
        <v>8</v>
      </c>
      <c r="G365" s="10" t="s">
        <v>28</v>
      </c>
    </row>
    <row r="366" spans="1:7" s="2" customFormat="1" ht="13.5" customHeight="1">
      <c r="A366" s="9">
        <v>2</v>
      </c>
      <c r="B366" s="10" t="s">
        <v>52</v>
      </c>
      <c r="C366" s="10" t="s">
        <v>24</v>
      </c>
      <c r="D366" s="10" t="s">
        <v>24</v>
      </c>
      <c r="E366" s="10" t="s">
        <v>52</v>
      </c>
      <c r="F366" s="10" t="s">
        <v>8</v>
      </c>
      <c r="G366" s="10" t="s">
        <v>36</v>
      </c>
    </row>
    <row r="367" spans="1:7" s="2" customFormat="1" ht="13.5" customHeight="1">
      <c r="A367" s="9">
        <v>3</v>
      </c>
      <c r="B367" s="10" t="s">
        <v>265</v>
      </c>
      <c r="C367" s="10" t="s">
        <v>28</v>
      </c>
      <c r="D367" s="10" t="s">
        <v>28</v>
      </c>
      <c r="E367" s="10" t="s">
        <v>20</v>
      </c>
      <c r="F367" s="10" t="s">
        <v>36</v>
      </c>
      <c r="G367" s="10" t="s">
        <v>265</v>
      </c>
    </row>
    <row r="368" spans="1:7" s="2" customFormat="1" ht="13.5" customHeight="1">
      <c r="A368" s="9">
        <v>4</v>
      </c>
      <c r="B368" s="10" t="s">
        <v>149</v>
      </c>
      <c r="C368" s="10" t="s">
        <v>32</v>
      </c>
      <c r="D368" s="10" t="s">
        <v>28</v>
      </c>
      <c r="E368" s="10" t="s">
        <v>8</v>
      </c>
      <c r="F368" s="10" t="s">
        <v>266</v>
      </c>
      <c r="G368" s="10" t="s">
        <v>4</v>
      </c>
    </row>
    <row r="369" spans="1:7" s="2" customFormat="1" ht="13.5" customHeight="1">
      <c r="A369" s="9">
        <v>5</v>
      </c>
      <c r="B369" s="10" t="s">
        <v>265</v>
      </c>
      <c r="C369" s="10" t="s">
        <v>36</v>
      </c>
      <c r="D369" s="10"/>
      <c r="E369" s="10"/>
      <c r="F369" s="10"/>
      <c r="G369" s="10"/>
    </row>
    <row r="371" spans="4:5" s="2" customFormat="1" ht="12" customHeight="1">
      <c r="D371" s="4" t="s">
        <v>262</v>
      </c>
      <c r="E371" s="5" t="s">
        <v>42</v>
      </c>
    </row>
    <row r="372" spans="4:6" s="2" customFormat="1" ht="12" customHeight="1">
      <c r="D372" s="4" t="s">
        <v>263</v>
      </c>
      <c r="F372" s="6" t="s">
        <v>264</v>
      </c>
    </row>
    <row r="373" s="2" customFormat="1" ht="12" customHeight="1">
      <c r="A373" s="4" t="s">
        <v>260</v>
      </c>
    </row>
    <row r="374" spans="1:7" s="2" customFormat="1" ht="13.5" customHeight="1">
      <c r="A374" s="7"/>
      <c r="B374" s="8" t="s">
        <v>148</v>
      </c>
      <c r="C374" s="8" t="s">
        <v>219</v>
      </c>
      <c r="D374" s="8" t="s">
        <v>241</v>
      </c>
      <c r="E374" s="8" t="s">
        <v>256</v>
      </c>
      <c r="F374" s="8" t="s">
        <v>257</v>
      </c>
      <c r="G374" s="8" t="s">
        <v>259</v>
      </c>
    </row>
    <row r="375" spans="1:7" s="2" customFormat="1" ht="13.5" customHeight="1">
      <c r="A375" s="9">
        <v>1</v>
      </c>
      <c r="B375" s="10" t="s">
        <v>32</v>
      </c>
      <c r="C375" s="10" t="s">
        <v>266</v>
      </c>
      <c r="D375" s="10" t="s">
        <v>28</v>
      </c>
      <c r="E375" s="10" t="s">
        <v>28</v>
      </c>
      <c r="F375" s="10" t="s">
        <v>36</v>
      </c>
      <c r="G375" s="10" t="s">
        <v>8</v>
      </c>
    </row>
    <row r="376" spans="1:7" s="2" customFormat="1" ht="13.5" customHeight="1">
      <c r="A376" s="9">
        <v>2</v>
      </c>
      <c r="B376" s="10" t="s">
        <v>24</v>
      </c>
      <c r="C376" s="10" t="s">
        <v>28</v>
      </c>
      <c r="D376" s="10" t="s">
        <v>20</v>
      </c>
      <c r="E376" s="10" t="s">
        <v>28</v>
      </c>
      <c r="F376" s="10" t="s">
        <v>36</v>
      </c>
      <c r="G376" s="10" t="s">
        <v>8</v>
      </c>
    </row>
    <row r="377" spans="1:7" s="2" customFormat="1" ht="13.5" customHeight="1">
      <c r="A377" s="9">
        <v>3</v>
      </c>
      <c r="B377" s="10" t="s">
        <v>265</v>
      </c>
      <c r="C377" s="10" t="s">
        <v>8</v>
      </c>
      <c r="D377" s="10" t="s">
        <v>24</v>
      </c>
      <c r="E377" s="10" t="s">
        <v>36</v>
      </c>
      <c r="F377" s="10" t="s">
        <v>266</v>
      </c>
      <c r="G377" s="10" t="s">
        <v>265</v>
      </c>
    </row>
    <row r="378" spans="1:7" s="2" customFormat="1" ht="13.5" customHeight="1">
      <c r="A378" s="9">
        <v>4</v>
      </c>
      <c r="B378" s="10" t="s">
        <v>149</v>
      </c>
      <c r="C378" s="10" t="s">
        <v>52</v>
      </c>
      <c r="D378" s="10" t="s">
        <v>52</v>
      </c>
      <c r="E378" s="10" t="s">
        <v>8</v>
      </c>
      <c r="F378" s="10" t="s">
        <v>20</v>
      </c>
      <c r="G378" s="10" t="s">
        <v>4</v>
      </c>
    </row>
    <row r="379" spans="1:7" s="2" customFormat="1" ht="13.5" customHeight="1">
      <c r="A379" s="9">
        <v>5</v>
      </c>
      <c r="B379" s="10" t="s">
        <v>265</v>
      </c>
      <c r="C379" s="10" t="s">
        <v>52</v>
      </c>
      <c r="D379" s="10"/>
      <c r="E379" s="10"/>
      <c r="F379" s="10"/>
      <c r="G379" s="10"/>
    </row>
    <row r="381" spans="4:5" s="2" customFormat="1" ht="12" customHeight="1">
      <c r="D381" s="4" t="s">
        <v>262</v>
      </c>
      <c r="E381" s="5" t="s">
        <v>46</v>
      </c>
    </row>
    <row r="382" spans="4:6" s="2" customFormat="1" ht="12" customHeight="1">
      <c r="D382" s="4" t="s">
        <v>263</v>
      </c>
      <c r="F382" s="6" t="s">
        <v>264</v>
      </c>
    </row>
    <row r="383" s="2" customFormat="1" ht="12" customHeight="1">
      <c r="A383" s="4" t="s">
        <v>260</v>
      </c>
    </row>
    <row r="384" spans="1:7" s="2" customFormat="1" ht="13.5" customHeight="1">
      <c r="A384" s="7"/>
      <c r="B384" s="8" t="s">
        <v>148</v>
      </c>
      <c r="C384" s="8" t="s">
        <v>219</v>
      </c>
      <c r="D384" s="8" t="s">
        <v>241</v>
      </c>
      <c r="E384" s="8" t="s">
        <v>256</v>
      </c>
      <c r="F384" s="8" t="s">
        <v>257</v>
      </c>
      <c r="G384" s="8" t="s">
        <v>259</v>
      </c>
    </row>
    <row r="385" spans="1:7" s="2" customFormat="1" ht="13.5" customHeight="1">
      <c r="A385" s="9">
        <v>1</v>
      </c>
      <c r="B385" s="10" t="s">
        <v>20</v>
      </c>
      <c r="C385" s="10" t="s">
        <v>24</v>
      </c>
      <c r="D385" s="10" t="s">
        <v>28</v>
      </c>
      <c r="E385" s="10" t="s">
        <v>52</v>
      </c>
      <c r="F385" s="10" t="s">
        <v>8</v>
      </c>
      <c r="G385" s="10" t="s">
        <v>36</v>
      </c>
    </row>
    <row r="386" spans="1:7" s="2" customFormat="1" ht="13.5" customHeight="1">
      <c r="A386" s="9">
        <v>2</v>
      </c>
      <c r="B386" s="10" t="s">
        <v>36</v>
      </c>
      <c r="C386" s="10" t="s">
        <v>266</v>
      </c>
      <c r="D386" s="10" t="s">
        <v>28</v>
      </c>
      <c r="E386" s="10" t="s">
        <v>52</v>
      </c>
      <c r="F386" s="10" t="s">
        <v>8</v>
      </c>
      <c r="G386" s="10" t="s">
        <v>28</v>
      </c>
    </row>
    <row r="387" spans="1:7" s="2" customFormat="1" ht="13.5" customHeight="1">
      <c r="A387" s="9">
        <v>3</v>
      </c>
      <c r="B387" s="10" t="s">
        <v>265</v>
      </c>
      <c r="C387" s="10" t="s">
        <v>28</v>
      </c>
      <c r="D387" s="10" t="s">
        <v>20</v>
      </c>
      <c r="E387" s="10" t="s">
        <v>8</v>
      </c>
      <c r="F387" s="10" t="s">
        <v>52</v>
      </c>
      <c r="G387" s="10" t="s">
        <v>265</v>
      </c>
    </row>
    <row r="388" spans="1:7" s="2" customFormat="1" ht="13.5" customHeight="1">
      <c r="A388" s="9">
        <v>4</v>
      </c>
      <c r="B388" s="10" t="s">
        <v>149</v>
      </c>
      <c r="C388" s="10" t="s">
        <v>8</v>
      </c>
      <c r="D388" s="10" t="s">
        <v>24</v>
      </c>
      <c r="E388" s="10" t="s">
        <v>266</v>
      </c>
      <c r="F388" s="10" t="s">
        <v>36</v>
      </c>
      <c r="G388" s="10" t="s">
        <v>4</v>
      </c>
    </row>
    <row r="389" spans="1:7" s="2" customFormat="1" ht="13.5" customHeight="1">
      <c r="A389" s="9">
        <v>5</v>
      </c>
      <c r="B389" s="10" t="s">
        <v>265</v>
      </c>
      <c r="C389" s="10" t="s">
        <v>32</v>
      </c>
      <c r="D389" s="10"/>
      <c r="E389" s="10"/>
      <c r="F389" s="10"/>
      <c r="G389" s="10"/>
    </row>
    <row r="391" spans="4:5" s="2" customFormat="1" ht="12" customHeight="1">
      <c r="D391" s="4" t="s">
        <v>262</v>
      </c>
      <c r="E391" s="5" t="s">
        <v>50</v>
      </c>
    </row>
    <row r="392" spans="4:6" s="2" customFormat="1" ht="12" customHeight="1">
      <c r="D392" s="4" t="s">
        <v>263</v>
      </c>
      <c r="F392" s="6" t="s">
        <v>264</v>
      </c>
    </row>
    <row r="393" s="2" customFormat="1" ht="12" customHeight="1">
      <c r="A393" s="4" t="s">
        <v>260</v>
      </c>
    </row>
    <row r="394" spans="1:7" s="2" customFormat="1" ht="13.5" customHeight="1">
      <c r="A394" s="7"/>
      <c r="B394" s="8" t="s">
        <v>148</v>
      </c>
      <c r="C394" s="8" t="s">
        <v>219</v>
      </c>
      <c r="D394" s="8" t="s">
        <v>241</v>
      </c>
      <c r="E394" s="8" t="s">
        <v>256</v>
      </c>
      <c r="F394" s="8" t="s">
        <v>257</v>
      </c>
      <c r="G394" s="8" t="s">
        <v>259</v>
      </c>
    </row>
    <row r="395" spans="1:7" s="2" customFormat="1" ht="13.5" customHeight="1">
      <c r="A395" s="9">
        <v>1</v>
      </c>
      <c r="B395" s="10" t="s">
        <v>36</v>
      </c>
      <c r="C395" s="10" t="s">
        <v>52</v>
      </c>
      <c r="D395" s="10" t="s">
        <v>8</v>
      </c>
      <c r="E395" s="10" t="s">
        <v>266</v>
      </c>
      <c r="F395" s="10" t="s">
        <v>266</v>
      </c>
      <c r="G395" s="10" t="s">
        <v>24</v>
      </c>
    </row>
    <row r="396" spans="1:7" s="2" customFormat="1" ht="13.5" customHeight="1">
      <c r="A396" s="9">
        <v>2</v>
      </c>
      <c r="B396" s="10" t="s">
        <v>16</v>
      </c>
      <c r="C396" s="10" t="s">
        <v>52</v>
      </c>
      <c r="D396" s="10" t="s">
        <v>8</v>
      </c>
      <c r="E396" s="10" t="s">
        <v>266</v>
      </c>
      <c r="F396" s="10" t="s">
        <v>52</v>
      </c>
      <c r="G396" s="10" t="s">
        <v>16</v>
      </c>
    </row>
    <row r="397" spans="1:7" s="2" customFormat="1" ht="13.5" customHeight="1">
      <c r="A397" s="9">
        <v>3</v>
      </c>
      <c r="B397" s="10" t="s">
        <v>265</v>
      </c>
      <c r="C397" s="10" t="s">
        <v>36</v>
      </c>
      <c r="D397" s="10" t="s">
        <v>32</v>
      </c>
      <c r="E397" s="10" t="s">
        <v>24</v>
      </c>
      <c r="F397" s="10" t="s">
        <v>28</v>
      </c>
      <c r="G397" s="10" t="s">
        <v>265</v>
      </c>
    </row>
    <row r="398" spans="1:7" s="2" customFormat="1" ht="13.5" customHeight="1">
      <c r="A398" s="9">
        <v>4</v>
      </c>
      <c r="B398" s="10" t="s">
        <v>149</v>
      </c>
      <c r="C398" s="10" t="s">
        <v>28</v>
      </c>
      <c r="D398" s="10" t="s">
        <v>28</v>
      </c>
      <c r="E398" s="10" t="s">
        <v>36</v>
      </c>
      <c r="F398" s="10" t="s">
        <v>28</v>
      </c>
      <c r="G398" s="10" t="s">
        <v>4</v>
      </c>
    </row>
    <row r="399" spans="1:7" s="2" customFormat="1" ht="13.5" customHeight="1">
      <c r="A399" s="9">
        <v>5</v>
      </c>
      <c r="B399" s="10" t="s">
        <v>265</v>
      </c>
      <c r="C399" s="10" t="s">
        <v>8</v>
      </c>
      <c r="D399" s="10"/>
      <c r="E399" s="10"/>
      <c r="F399" s="10"/>
      <c r="G399" s="10"/>
    </row>
    <row r="400" spans="4:5" s="2" customFormat="1" ht="12" customHeight="1">
      <c r="D400" s="4"/>
      <c r="E400" s="5"/>
    </row>
    <row r="401" spans="4:5" s="2" customFormat="1" ht="12" customHeight="1">
      <c r="D401" s="4" t="s">
        <v>262</v>
      </c>
      <c r="E401" s="5" t="s">
        <v>267</v>
      </c>
    </row>
    <row r="402" spans="4:6" s="2" customFormat="1" ht="12" customHeight="1">
      <c r="D402" s="4" t="s">
        <v>263</v>
      </c>
      <c r="F402" s="6" t="s">
        <v>264</v>
      </c>
    </row>
    <row r="403" s="2" customFormat="1" ht="12" customHeight="1">
      <c r="A403" s="4" t="s">
        <v>260</v>
      </c>
    </row>
    <row r="404" spans="1:7" s="2" customFormat="1" ht="13.5" customHeight="1">
      <c r="A404" s="7"/>
      <c r="B404" s="8" t="s">
        <v>148</v>
      </c>
      <c r="C404" s="8" t="s">
        <v>219</v>
      </c>
      <c r="D404" s="8" t="s">
        <v>241</v>
      </c>
      <c r="E404" s="8" t="s">
        <v>256</v>
      </c>
      <c r="F404" s="8" t="s">
        <v>257</v>
      </c>
      <c r="G404" s="8" t="s">
        <v>259</v>
      </c>
    </row>
    <row r="405" spans="1:7" s="2" customFormat="1" ht="13.5" customHeight="1">
      <c r="A405" s="9">
        <v>1</v>
      </c>
      <c r="B405" s="10" t="s">
        <v>36</v>
      </c>
      <c r="C405" s="10" t="s">
        <v>8</v>
      </c>
      <c r="D405" s="10" t="s">
        <v>52</v>
      </c>
      <c r="E405" s="10" t="s">
        <v>28</v>
      </c>
      <c r="F405" s="10" t="s">
        <v>52</v>
      </c>
      <c r="G405" s="10" t="s">
        <v>28</v>
      </c>
    </row>
    <row r="406" spans="1:7" s="2" customFormat="1" ht="13.5" customHeight="1">
      <c r="A406" s="9">
        <v>2</v>
      </c>
      <c r="B406" s="10" t="s">
        <v>266</v>
      </c>
      <c r="C406" s="10" t="s">
        <v>8</v>
      </c>
      <c r="D406" s="10" t="s">
        <v>52</v>
      </c>
      <c r="E406" s="10" t="s">
        <v>28</v>
      </c>
      <c r="F406" s="10" t="s">
        <v>36</v>
      </c>
      <c r="G406" s="10" t="s">
        <v>24</v>
      </c>
    </row>
    <row r="407" spans="1:7" s="2" customFormat="1" ht="13.5" customHeight="1">
      <c r="A407" s="9">
        <v>3</v>
      </c>
      <c r="B407" s="10" t="s">
        <v>265</v>
      </c>
      <c r="C407" s="10" t="s">
        <v>16</v>
      </c>
      <c r="D407" s="10" t="s">
        <v>28</v>
      </c>
      <c r="E407" s="10" t="s">
        <v>16</v>
      </c>
      <c r="F407" s="10" t="s">
        <v>36</v>
      </c>
      <c r="G407" s="10" t="s">
        <v>265</v>
      </c>
    </row>
    <row r="408" spans="1:7" s="2" customFormat="1" ht="13.5" customHeight="1">
      <c r="A408" s="9">
        <v>4</v>
      </c>
      <c r="B408" s="10" t="s">
        <v>149</v>
      </c>
      <c r="C408" s="10" t="s">
        <v>266</v>
      </c>
      <c r="D408" s="10" t="s">
        <v>32</v>
      </c>
      <c r="E408" s="10" t="s">
        <v>24</v>
      </c>
      <c r="F408" s="10" t="s">
        <v>8</v>
      </c>
      <c r="G408" s="10" t="s">
        <v>4</v>
      </c>
    </row>
    <row r="409" spans="1:7" s="2" customFormat="1" ht="13.5" customHeight="1">
      <c r="A409" s="9">
        <v>5</v>
      </c>
      <c r="B409" s="10" t="s">
        <v>265</v>
      </c>
      <c r="C409" s="10" t="s">
        <v>266</v>
      </c>
      <c r="D409" s="10"/>
      <c r="E409" s="10"/>
      <c r="F409" s="10"/>
      <c r="G409" s="10"/>
    </row>
  </sheetData>
  <sheetProtection/>
  <printOptions horizontalCentered="1"/>
  <pageMargins left="0.25" right="0.25" top="0.75" bottom="0.5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L8" sqref="L8"/>
    </sheetView>
  </sheetViews>
  <sheetFormatPr defaultColWidth="10.66015625" defaultRowHeight="12" customHeight="1"/>
  <cols>
    <col min="1" max="1" width="7.83203125" style="2" customWidth="1"/>
    <col min="2" max="2" width="4.83203125" style="2" customWidth="1"/>
    <col min="3" max="29" width="6" style="1" customWidth="1"/>
    <col min="30" max="16384" width="10.66015625" style="1" customWidth="1"/>
  </cols>
  <sheetData>
    <row r="1" spans="1:29" s="12" customFormat="1" ht="25.5" customHeight="1">
      <c r="A1" s="11" t="s">
        <v>322</v>
      </c>
      <c r="B1" s="11"/>
      <c r="C1" s="11"/>
      <c r="E1" s="58" t="s">
        <v>323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13"/>
      <c r="Q1" s="59" t="s">
        <v>326</v>
      </c>
      <c r="R1" s="59"/>
      <c r="S1" s="59"/>
      <c r="T1" s="13"/>
      <c r="U1" s="14" t="s">
        <v>324</v>
      </c>
      <c r="V1" s="15"/>
      <c r="X1" s="16"/>
      <c r="Y1" s="16"/>
      <c r="Z1" s="16"/>
      <c r="AA1" s="16"/>
      <c r="AB1" s="16"/>
      <c r="AC1" s="16"/>
    </row>
    <row r="2" ht="12" customHeight="1" thickBot="1"/>
    <row r="3" spans="1:29" s="2" customFormat="1" ht="15.75" customHeight="1" thickTop="1">
      <c r="A3" s="17" t="s">
        <v>146</v>
      </c>
      <c r="B3" s="18" t="s">
        <v>147</v>
      </c>
      <c r="C3" s="18" t="s">
        <v>1</v>
      </c>
      <c r="D3" s="18" t="s">
        <v>5</v>
      </c>
      <c r="E3" s="18" t="s">
        <v>9</v>
      </c>
      <c r="F3" s="18" t="s">
        <v>13</v>
      </c>
      <c r="G3" s="18" t="s">
        <v>17</v>
      </c>
      <c r="H3" s="18" t="s">
        <v>21</v>
      </c>
      <c r="I3" s="18" t="s">
        <v>25</v>
      </c>
      <c r="J3" s="18" t="s">
        <v>29</v>
      </c>
      <c r="K3" s="18" t="s">
        <v>33</v>
      </c>
      <c r="L3" s="18" t="s">
        <v>37</v>
      </c>
      <c r="M3" s="18" t="s">
        <v>41</v>
      </c>
      <c r="N3" s="18" t="s">
        <v>45</v>
      </c>
      <c r="O3" s="18" t="s">
        <v>49</v>
      </c>
      <c r="P3" s="18" t="s">
        <v>53</v>
      </c>
      <c r="Q3" s="18" t="s">
        <v>55</v>
      </c>
      <c r="R3" s="18" t="s">
        <v>57</v>
      </c>
      <c r="S3" s="18" t="s">
        <v>59</v>
      </c>
      <c r="T3" s="18" t="s">
        <v>61</v>
      </c>
      <c r="U3" s="18" t="s">
        <v>63</v>
      </c>
      <c r="V3" s="18" t="s">
        <v>65</v>
      </c>
      <c r="W3" s="18" t="s">
        <v>67</v>
      </c>
      <c r="X3" s="18" t="s">
        <v>69</v>
      </c>
      <c r="Y3" s="18" t="s">
        <v>71</v>
      </c>
      <c r="Z3" s="18" t="s">
        <v>73</v>
      </c>
      <c r="AA3" s="18" t="s">
        <v>75</v>
      </c>
      <c r="AB3" s="18" t="s">
        <v>77</v>
      </c>
      <c r="AC3" s="19" t="s">
        <v>79</v>
      </c>
    </row>
    <row r="4" spans="1:29" s="2" customFormat="1" ht="16.5" customHeight="1">
      <c r="A4" s="60">
        <v>2</v>
      </c>
      <c r="B4" s="20" t="s">
        <v>0</v>
      </c>
      <c r="C4" s="21" t="s">
        <v>149</v>
      </c>
      <c r="D4" s="21" t="s">
        <v>149</v>
      </c>
      <c r="E4" s="21" t="s">
        <v>149</v>
      </c>
      <c r="F4" s="21" t="s">
        <v>149</v>
      </c>
      <c r="G4" s="21" t="s">
        <v>149</v>
      </c>
      <c r="H4" s="21" t="s">
        <v>149</v>
      </c>
      <c r="I4" s="21" t="s">
        <v>149</v>
      </c>
      <c r="J4" s="21" t="s">
        <v>149</v>
      </c>
      <c r="K4" s="21" t="s">
        <v>149</v>
      </c>
      <c r="L4" s="21" t="s">
        <v>149</v>
      </c>
      <c r="M4" s="21" t="s">
        <v>149</v>
      </c>
      <c r="N4" s="21" t="s">
        <v>149</v>
      </c>
      <c r="O4" s="21" t="s">
        <v>149</v>
      </c>
      <c r="P4" s="21" t="s">
        <v>149</v>
      </c>
      <c r="Q4" s="21" t="s">
        <v>149</v>
      </c>
      <c r="R4" s="21" t="s">
        <v>149</v>
      </c>
      <c r="S4" s="21" t="s">
        <v>149</v>
      </c>
      <c r="T4" s="21" t="s">
        <v>149</v>
      </c>
      <c r="U4" s="21" t="s">
        <v>149</v>
      </c>
      <c r="V4" s="21" t="s">
        <v>149</v>
      </c>
      <c r="W4" s="21" t="s">
        <v>149</v>
      </c>
      <c r="X4" s="21" t="s">
        <v>149</v>
      </c>
      <c r="Y4" s="21" t="s">
        <v>149</v>
      </c>
      <c r="Z4" s="21" t="s">
        <v>149</v>
      </c>
      <c r="AA4" s="21" t="s">
        <v>149</v>
      </c>
      <c r="AB4" s="21" t="s">
        <v>149</v>
      </c>
      <c r="AC4" s="22" t="s">
        <v>149</v>
      </c>
    </row>
    <row r="5" spans="1:29" s="2" customFormat="1" ht="16.5" customHeight="1">
      <c r="A5" s="55"/>
      <c r="B5" s="23" t="s">
        <v>150</v>
      </c>
      <c r="C5" s="24" t="s">
        <v>151</v>
      </c>
      <c r="D5" s="24" t="s">
        <v>152</v>
      </c>
      <c r="E5" s="24" t="s">
        <v>153</v>
      </c>
      <c r="F5" s="24" t="s">
        <v>154</v>
      </c>
      <c r="G5" s="24" t="s">
        <v>155</v>
      </c>
      <c r="H5" s="24" t="s">
        <v>156</v>
      </c>
      <c r="I5" s="24" t="s">
        <v>157</v>
      </c>
      <c r="J5" s="24" t="s">
        <v>158</v>
      </c>
      <c r="K5" s="24" t="s">
        <v>159</v>
      </c>
      <c r="L5" s="24" t="s">
        <v>160</v>
      </c>
      <c r="M5" s="24" t="s">
        <v>161</v>
      </c>
      <c r="N5" s="24" t="s">
        <v>162</v>
      </c>
      <c r="O5" s="24" t="s">
        <v>163</v>
      </c>
      <c r="P5" s="24" t="s">
        <v>164</v>
      </c>
      <c r="Q5" s="24" t="s">
        <v>165</v>
      </c>
      <c r="R5" s="24" t="s">
        <v>166</v>
      </c>
      <c r="S5" s="24" t="s">
        <v>167</v>
      </c>
      <c r="T5" s="24" t="s">
        <v>168</v>
      </c>
      <c r="U5" s="24" t="s">
        <v>169</v>
      </c>
      <c r="V5" s="24" t="s">
        <v>170</v>
      </c>
      <c r="W5" s="24" t="s">
        <v>171</v>
      </c>
      <c r="X5" s="24" t="s">
        <v>172</v>
      </c>
      <c r="Y5" s="24" t="s">
        <v>173</v>
      </c>
      <c r="Z5" s="24" t="s">
        <v>174</v>
      </c>
      <c r="AA5" s="24" t="s">
        <v>175</v>
      </c>
      <c r="AB5" s="24" t="s">
        <v>176</v>
      </c>
      <c r="AC5" s="25" t="s">
        <v>177</v>
      </c>
    </row>
    <row r="6" spans="1:29" s="2" customFormat="1" ht="16.5" customHeight="1">
      <c r="A6" s="55"/>
      <c r="B6" s="23" t="s">
        <v>178</v>
      </c>
      <c r="C6" s="24" t="s">
        <v>179</v>
      </c>
      <c r="D6" s="24" t="s">
        <v>180</v>
      </c>
      <c r="E6" s="24" t="s">
        <v>181</v>
      </c>
      <c r="F6" s="24" t="s">
        <v>182</v>
      </c>
      <c r="G6" s="24" t="s">
        <v>183</v>
      </c>
      <c r="H6" s="24" t="s">
        <v>184</v>
      </c>
      <c r="I6" s="24" t="s">
        <v>185</v>
      </c>
      <c r="J6" s="24" t="s">
        <v>186</v>
      </c>
      <c r="K6" s="24" t="s">
        <v>187</v>
      </c>
      <c r="L6" s="24" t="s">
        <v>188</v>
      </c>
      <c r="M6" s="24" t="s">
        <v>189</v>
      </c>
      <c r="N6" s="24" t="s">
        <v>190</v>
      </c>
      <c r="O6" s="24" t="s">
        <v>191</v>
      </c>
      <c r="P6" s="24" t="s">
        <v>192</v>
      </c>
      <c r="Q6" s="24" t="s">
        <v>193</v>
      </c>
      <c r="R6" s="24" t="s">
        <v>194</v>
      </c>
      <c r="S6" s="24" t="s">
        <v>195</v>
      </c>
      <c r="T6" s="24" t="s">
        <v>196</v>
      </c>
      <c r="U6" s="24" t="s">
        <v>197</v>
      </c>
      <c r="V6" s="24" t="s">
        <v>198</v>
      </c>
      <c r="W6" s="24" t="s">
        <v>199</v>
      </c>
      <c r="X6" s="24" t="s">
        <v>200</v>
      </c>
      <c r="Y6" s="24" t="s">
        <v>201</v>
      </c>
      <c r="Z6" s="24" t="s">
        <v>202</v>
      </c>
      <c r="AA6" s="24" t="s">
        <v>203</v>
      </c>
      <c r="AB6" s="24" t="s">
        <v>204</v>
      </c>
      <c r="AC6" s="25" t="s">
        <v>205</v>
      </c>
    </row>
    <row r="7" spans="1:29" s="2" customFormat="1" ht="16.5" customHeight="1">
      <c r="A7" s="55"/>
      <c r="B7" s="23" t="s">
        <v>206</v>
      </c>
      <c r="C7" s="24" t="s">
        <v>207</v>
      </c>
      <c r="D7" s="24" t="s">
        <v>180</v>
      </c>
      <c r="E7" s="24" t="s">
        <v>181</v>
      </c>
      <c r="F7" s="24" t="s">
        <v>208</v>
      </c>
      <c r="G7" s="24" t="s">
        <v>183</v>
      </c>
      <c r="H7" s="24" t="s">
        <v>184</v>
      </c>
      <c r="I7" s="24" t="s">
        <v>186</v>
      </c>
      <c r="J7" s="24" t="s">
        <v>209</v>
      </c>
      <c r="K7" s="24" t="s">
        <v>210</v>
      </c>
      <c r="L7" s="24" t="s">
        <v>188</v>
      </c>
      <c r="M7" s="24" t="s">
        <v>185</v>
      </c>
      <c r="N7" s="24" t="s">
        <v>211</v>
      </c>
      <c r="O7" s="24" t="s">
        <v>212</v>
      </c>
      <c r="P7" s="24" t="s">
        <v>213</v>
      </c>
      <c r="Q7" s="24" t="s">
        <v>214</v>
      </c>
      <c r="R7" s="24" t="s">
        <v>194</v>
      </c>
      <c r="S7" s="24" t="s">
        <v>196</v>
      </c>
      <c r="T7" s="24" t="s">
        <v>192</v>
      </c>
      <c r="U7" s="24" t="s">
        <v>195</v>
      </c>
      <c r="V7" s="24" t="s">
        <v>198</v>
      </c>
      <c r="W7" s="24" t="s">
        <v>215</v>
      </c>
      <c r="X7" s="24" t="s">
        <v>200</v>
      </c>
      <c r="Y7" s="24" t="s">
        <v>201</v>
      </c>
      <c r="Z7" s="24" t="s">
        <v>202</v>
      </c>
      <c r="AA7" s="24" t="s">
        <v>216</v>
      </c>
      <c r="AB7" s="24" t="s">
        <v>199</v>
      </c>
      <c r="AC7" s="25" t="s">
        <v>204</v>
      </c>
    </row>
    <row r="8" spans="1:29" s="2" customFormat="1" ht="24.75" customHeight="1">
      <c r="A8" s="56"/>
      <c r="B8" s="26" t="s">
        <v>217</v>
      </c>
      <c r="C8" s="27" t="s">
        <v>207</v>
      </c>
      <c r="D8" s="27" t="s">
        <v>179</v>
      </c>
      <c r="E8" s="27" t="s">
        <v>208</v>
      </c>
      <c r="F8" s="27" t="s">
        <v>183</v>
      </c>
      <c r="G8" s="27" t="s">
        <v>187</v>
      </c>
      <c r="H8" s="27" t="s">
        <v>186</v>
      </c>
      <c r="I8" s="27" t="s">
        <v>209</v>
      </c>
      <c r="J8" s="27" t="s">
        <v>204</v>
      </c>
      <c r="K8" s="27" t="s">
        <v>210</v>
      </c>
      <c r="L8" s="27" t="s">
        <v>184</v>
      </c>
      <c r="M8" s="27" t="s">
        <v>185</v>
      </c>
      <c r="N8" s="27" t="s">
        <v>211</v>
      </c>
      <c r="O8" s="27" t="s">
        <v>182</v>
      </c>
      <c r="P8" s="27" t="s">
        <v>213</v>
      </c>
      <c r="Q8" s="27" t="s">
        <v>218</v>
      </c>
      <c r="R8" s="27" t="s">
        <v>212</v>
      </c>
      <c r="S8" s="27" t="s">
        <v>192</v>
      </c>
      <c r="T8" s="27" t="s">
        <v>195</v>
      </c>
      <c r="U8" s="27" t="s">
        <v>194</v>
      </c>
      <c r="V8" s="27" t="s">
        <v>215</v>
      </c>
      <c r="W8" s="27" t="s">
        <v>198</v>
      </c>
      <c r="X8" s="27" t="s">
        <v>188</v>
      </c>
      <c r="Y8" s="27" t="s">
        <v>200</v>
      </c>
      <c r="Z8" s="27" t="s">
        <v>205</v>
      </c>
      <c r="AA8" s="27" t="s">
        <v>214</v>
      </c>
      <c r="AB8" s="27" t="s">
        <v>197</v>
      </c>
      <c r="AC8" s="28" t="s">
        <v>202</v>
      </c>
    </row>
    <row r="9" spans="1:29" s="2" customFormat="1" ht="16.5" customHeight="1">
      <c r="A9" s="54">
        <v>3</v>
      </c>
      <c r="B9" s="29" t="s">
        <v>0</v>
      </c>
      <c r="C9" s="30" t="s">
        <v>180</v>
      </c>
      <c r="D9" s="30" t="s">
        <v>179</v>
      </c>
      <c r="E9" s="30" t="s">
        <v>220</v>
      </c>
      <c r="F9" s="30" t="s">
        <v>221</v>
      </c>
      <c r="G9" s="30" t="s">
        <v>181</v>
      </c>
      <c r="H9" s="30" t="s">
        <v>186</v>
      </c>
      <c r="I9" s="30" t="s">
        <v>222</v>
      </c>
      <c r="J9" s="30" t="s">
        <v>209</v>
      </c>
      <c r="K9" s="30" t="s">
        <v>223</v>
      </c>
      <c r="L9" s="30" t="s">
        <v>224</v>
      </c>
      <c r="M9" s="30" t="s">
        <v>225</v>
      </c>
      <c r="N9" s="30" t="s">
        <v>184</v>
      </c>
      <c r="O9" s="30" t="s">
        <v>226</v>
      </c>
      <c r="P9" s="30" t="s">
        <v>192</v>
      </c>
      <c r="Q9" s="30" t="s">
        <v>227</v>
      </c>
      <c r="R9" s="30" t="s">
        <v>228</v>
      </c>
      <c r="S9" s="30" t="s">
        <v>193</v>
      </c>
      <c r="T9" s="30" t="s">
        <v>189</v>
      </c>
      <c r="U9" s="30" t="s">
        <v>194</v>
      </c>
      <c r="V9" s="30" t="s">
        <v>229</v>
      </c>
      <c r="W9" s="30" t="s">
        <v>202</v>
      </c>
      <c r="X9" s="30" t="s">
        <v>198</v>
      </c>
      <c r="Y9" s="30" t="s">
        <v>191</v>
      </c>
      <c r="Z9" s="30" t="s">
        <v>230</v>
      </c>
      <c r="AA9" s="30" t="s">
        <v>216</v>
      </c>
      <c r="AB9" s="30" t="s">
        <v>203</v>
      </c>
      <c r="AC9" s="31" t="s">
        <v>205</v>
      </c>
    </row>
    <row r="10" spans="1:29" s="2" customFormat="1" ht="16.5" customHeight="1">
      <c r="A10" s="55"/>
      <c r="B10" s="23" t="s">
        <v>150</v>
      </c>
      <c r="C10" s="24" t="s">
        <v>180</v>
      </c>
      <c r="D10" s="24" t="s">
        <v>179</v>
      </c>
      <c r="E10" s="24" t="s">
        <v>220</v>
      </c>
      <c r="F10" s="24" t="s">
        <v>231</v>
      </c>
      <c r="G10" s="24" t="s">
        <v>181</v>
      </c>
      <c r="H10" s="24" t="s">
        <v>186</v>
      </c>
      <c r="I10" s="24" t="s">
        <v>185</v>
      </c>
      <c r="J10" s="24" t="s">
        <v>209</v>
      </c>
      <c r="K10" s="24" t="s">
        <v>221</v>
      </c>
      <c r="L10" s="24" t="s">
        <v>224</v>
      </c>
      <c r="M10" s="24" t="s">
        <v>225</v>
      </c>
      <c r="N10" s="24" t="s">
        <v>184</v>
      </c>
      <c r="O10" s="24" t="s">
        <v>226</v>
      </c>
      <c r="P10" s="24" t="s">
        <v>192</v>
      </c>
      <c r="Q10" s="24" t="s">
        <v>213</v>
      </c>
      <c r="R10" s="24" t="s">
        <v>228</v>
      </c>
      <c r="S10" s="24" t="s">
        <v>232</v>
      </c>
      <c r="T10" s="24" t="s">
        <v>229</v>
      </c>
      <c r="U10" s="24" t="s">
        <v>194</v>
      </c>
      <c r="V10" s="24" t="s">
        <v>215</v>
      </c>
      <c r="W10" s="24" t="s">
        <v>202</v>
      </c>
      <c r="X10" s="24" t="s">
        <v>198</v>
      </c>
      <c r="Y10" s="24" t="s">
        <v>233</v>
      </c>
      <c r="Z10" s="24" t="s">
        <v>216</v>
      </c>
      <c r="AA10" s="24" t="s">
        <v>205</v>
      </c>
      <c r="AB10" s="24" t="s">
        <v>203</v>
      </c>
      <c r="AC10" s="25" t="s">
        <v>234</v>
      </c>
    </row>
    <row r="11" spans="1:29" s="2" customFormat="1" ht="16.5" customHeight="1">
      <c r="A11" s="55"/>
      <c r="B11" s="23" t="s">
        <v>178</v>
      </c>
      <c r="C11" s="24" t="s">
        <v>220</v>
      </c>
      <c r="D11" s="24" t="s">
        <v>180</v>
      </c>
      <c r="E11" s="24" t="s">
        <v>179</v>
      </c>
      <c r="F11" s="24" t="s">
        <v>231</v>
      </c>
      <c r="G11" s="24" t="s">
        <v>221</v>
      </c>
      <c r="H11" s="24" t="s">
        <v>235</v>
      </c>
      <c r="I11" s="24" t="s">
        <v>216</v>
      </c>
      <c r="J11" s="24" t="s">
        <v>185</v>
      </c>
      <c r="K11" s="24" t="s">
        <v>191</v>
      </c>
      <c r="L11" s="24" t="s">
        <v>209</v>
      </c>
      <c r="M11" s="24" t="s">
        <v>226</v>
      </c>
      <c r="N11" s="24" t="s">
        <v>236</v>
      </c>
      <c r="O11" s="24" t="s">
        <v>184</v>
      </c>
      <c r="P11" s="24" t="s">
        <v>193</v>
      </c>
      <c r="Q11" s="24" t="s">
        <v>213</v>
      </c>
      <c r="R11" s="24" t="s">
        <v>189</v>
      </c>
      <c r="S11" s="24" t="s">
        <v>227</v>
      </c>
      <c r="T11" s="24" t="s">
        <v>195</v>
      </c>
      <c r="U11" s="24" t="s">
        <v>196</v>
      </c>
      <c r="V11" s="24" t="s">
        <v>198</v>
      </c>
      <c r="W11" s="24" t="s">
        <v>229</v>
      </c>
      <c r="X11" s="24" t="s">
        <v>233</v>
      </c>
      <c r="Y11" s="24" t="s">
        <v>222</v>
      </c>
      <c r="Z11" s="24" t="s">
        <v>228</v>
      </c>
      <c r="AA11" s="24" t="s">
        <v>214</v>
      </c>
      <c r="AB11" s="24" t="s">
        <v>215</v>
      </c>
      <c r="AC11" s="25" t="s">
        <v>204</v>
      </c>
    </row>
    <row r="12" spans="1:29" s="2" customFormat="1" ht="16.5" customHeight="1">
      <c r="A12" s="55"/>
      <c r="B12" s="23" t="s">
        <v>206</v>
      </c>
      <c r="C12" s="24" t="s">
        <v>220</v>
      </c>
      <c r="D12" s="24" t="s">
        <v>221</v>
      </c>
      <c r="E12" s="24" t="s">
        <v>181</v>
      </c>
      <c r="F12" s="24" t="s">
        <v>237</v>
      </c>
      <c r="G12" s="24" t="s">
        <v>238</v>
      </c>
      <c r="H12" s="24" t="s">
        <v>231</v>
      </c>
      <c r="I12" s="24" t="s">
        <v>216</v>
      </c>
      <c r="J12" s="24" t="s">
        <v>185</v>
      </c>
      <c r="K12" s="24" t="s">
        <v>183</v>
      </c>
      <c r="L12" s="24" t="s">
        <v>236</v>
      </c>
      <c r="M12" s="24" t="s">
        <v>226</v>
      </c>
      <c r="N12" s="24" t="s">
        <v>225</v>
      </c>
      <c r="O12" s="24" t="s">
        <v>189</v>
      </c>
      <c r="P12" s="24" t="s">
        <v>229</v>
      </c>
      <c r="Q12" s="24" t="s">
        <v>191</v>
      </c>
      <c r="R12" s="24" t="s">
        <v>227</v>
      </c>
      <c r="S12" s="24" t="s">
        <v>213</v>
      </c>
      <c r="T12" s="24" t="s">
        <v>196</v>
      </c>
      <c r="U12" s="24" t="s">
        <v>234</v>
      </c>
      <c r="V12" s="24" t="s">
        <v>198</v>
      </c>
      <c r="W12" s="24" t="s">
        <v>214</v>
      </c>
      <c r="X12" s="24" t="s">
        <v>239</v>
      </c>
      <c r="Y12" s="24" t="s">
        <v>240</v>
      </c>
      <c r="Z12" s="24" t="s">
        <v>205</v>
      </c>
      <c r="AA12" s="24" t="s">
        <v>203</v>
      </c>
      <c r="AB12" s="24" t="s">
        <v>204</v>
      </c>
      <c r="AC12" s="25" t="s">
        <v>199</v>
      </c>
    </row>
    <row r="13" spans="1:29" s="2" customFormat="1" ht="16.5" customHeight="1">
      <c r="A13" s="56"/>
      <c r="B13" s="26" t="s">
        <v>217</v>
      </c>
      <c r="C13" s="27" t="s">
        <v>221</v>
      </c>
      <c r="D13" s="27" t="s">
        <v>220</v>
      </c>
      <c r="E13" s="27" t="s">
        <v>237</v>
      </c>
      <c r="F13" s="27" t="s">
        <v>238</v>
      </c>
      <c r="G13" s="27" t="s">
        <v>188</v>
      </c>
      <c r="H13" s="27" t="s">
        <v>184</v>
      </c>
      <c r="I13" s="27" t="s">
        <v>209</v>
      </c>
      <c r="J13" s="27" t="s">
        <v>216</v>
      </c>
      <c r="K13" s="27" t="s">
        <v>183</v>
      </c>
      <c r="L13" s="27" t="s">
        <v>181</v>
      </c>
      <c r="M13" s="27" t="s">
        <v>236</v>
      </c>
      <c r="N13" s="27" t="s">
        <v>225</v>
      </c>
      <c r="O13" s="27" t="s">
        <v>204</v>
      </c>
      <c r="P13" s="27" t="s">
        <v>189</v>
      </c>
      <c r="Q13" s="27" t="s">
        <v>193</v>
      </c>
      <c r="R13" s="27" t="s">
        <v>235</v>
      </c>
      <c r="S13" s="27" t="s">
        <v>196</v>
      </c>
      <c r="T13" s="27" t="s">
        <v>234</v>
      </c>
      <c r="U13" s="27" t="s">
        <v>195</v>
      </c>
      <c r="V13" s="27" t="s">
        <v>233</v>
      </c>
      <c r="W13" s="27" t="s">
        <v>214</v>
      </c>
      <c r="X13" s="27" t="s">
        <v>239</v>
      </c>
      <c r="Y13" s="27" t="s">
        <v>215</v>
      </c>
      <c r="Z13" s="27" t="s">
        <v>198</v>
      </c>
      <c r="AA13" s="27" t="s">
        <v>199</v>
      </c>
      <c r="AB13" s="27" t="s">
        <v>205</v>
      </c>
      <c r="AC13" s="28" t="s">
        <v>228</v>
      </c>
    </row>
    <row r="14" spans="1:29" s="2" customFormat="1" ht="16.5" customHeight="1">
      <c r="A14" s="54">
        <v>4</v>
      </c>
      <c r="B14" s="29" t="s">
        <v>0</v>
      </c>
      <c r="C14" s="30" t="s">
        <v>180</v>
      </c>
      <c r="D14" s="30" t="s">
        <v>242</v>
      </c>
      <c r="E14" s="30" t="s">
        <v>179</v>
      </c>
      <c r="F14" s="30" t="s">
        <v>220</v>
      </c>
      <c r="G14" s="30" t="s">
        <v>207</v>
      </c>
      <c r="H14" s="30" t="s">
        <v>231</v>
      </c>
      <c r="I14" s="30" t="s">
        <v>189</v>
      </c>
      <c r="J14" s="30" t="s">
        <v>216</v>
      </c>
      <c r="K14" s="30" t="s">
        <v>243</v>
      </c>
      <c r="L14" s="30" t="s">
        <v>224</v>
      </c>
      <c r="M14" s="30" t="s">
        <v>225</v>
      </c>
      <c r="N14" s="30" t="s">
        <v>226</v>
      </c>
      <c r="O14" s="30" t="s">
        <v>221</v>
      </c>
      <c r="P14" s="30" t="s">
        <v>244</v>
      </c>
      <c r="Q14" s="30" t="s">
        <v>214</v>
      </c>
      <c r="R14" s="30" t="s">
        <v>245</v>
      </c>
      <c r="S14" s="30" t="s">
        <v>196</v>
      </c>
      <c r="T14" s="30" t="s">
        <v>192</v>
      </c>
      <c r="U14" s="30" t="s">
        <v>235</v>
      </c>
      <c r="V14" s="30" t="s">
        <v>200</v>
      </c>
      <c r="W14" s="30" t="s">
        <v>198</v>
      </c>
      <c r="X14" s="30" t="s">
        <v>188</v>
      </c>
      <c r="Y14" s="30" t="s">
        <v>246</v>
      </c>
      <c r="Z14" s="30" t="s">
        <v>195</v>
      </c>
      <c r="AA14" s="30" t="s">
        <v>247</v>
      </c>
      <c r="AB14" s="30" t="s">
        <v>248</v>
      </c>
      <c r="AC14" s="31" t="s">
        <v>203</v>
      </c>
    </row>
    <row r="15" spans="1:29" s="2" customFormat="1" ht="16.5" customHeight="1">
      <c r="A15" s="55"/>
      <c r="B15" s="23" t="s">
        <v>150</v>
      </c>
      <c r="C15" s="24" t="s">
        <v>249</v>
      </c>
      <c r="D15" s="24" t="s">
        <v>237</v>
      </c>
      <c r="E15" s="24" t="s">
        <v>179</v>
      </c>
      <c r="F15" s="24" t="s">
        <v>220</v>
      </c>
      <c r="G15" s="24" t="s">
        <v>207</v>
      </c>
      <c r="H15" s="24" t="s">
        <v>231</v>
      </c>
      <c r="I15" s="24" t="s">
        <v>250</v>
      </c>
      <c r="J15" s="24" t="s">
        <v>216</v>
      </c>
      <c r="K15" s="24" t="s">
        <v>189</v>
      </c>
      <c r="L15" s="24" t="s">
        <v>251</v>
      </c>
      <c r="M15" s="24" t="s">
        <v>225</v>
      </c>
      <c r="N15" s="24" t="s">
        <v>221</v>
      </c>
      <c r="O15" s="24" t="s">
        <v>243</v>
      </c>
      <c r="P15" s="24" t="s">
        <v>212</v>
      </c>
      <c r="Q15" s="24" t="s">
        <v>214</v>
      </c>
      <c r="R15" s="24" t="s">
        <v>245</v>
      </c>
      <c r="S15" s="24" t="s">
        <v>196</v>
      </c>
      <c r="T15" s="24" t="s">
        <v>192</v>
      </c>
      <c r="U15" s="24" t="s">
        <v>194</v>
      </c>
      <c r="V15" s="24" t="s">
        <v>200</v>
      </c>
      <c r="W15" s="24" t="s">
        <v>248</v>
      </c>
      <c r="X15" s="24" t="s">
        <v>198</v>
      </c>
      <c r="Y15" s="24" t="s">
        <v>246</v>
      </c>
      <c r="Z15" s="24" t="s">
        <v>191</v>
      </c>
      <c r="AA15" s="24" t="s">
        <v>195</v>
      </c>
      <c r="AB15" s="24" t="s">
        <v>224</v>
      </c>
      <c r="AC15" s="25" t="s">
        <v>203</v>
      </c>
    </row>
    <row r="16" spans="1:29" s="2" customFormat="1" ht="16.5" customHeight="1">
      <c r="A16" s="55"/>
      <c r="B16" s="23" t="s">
        <v>178</v>
      </c>
      <c r="C16" s="24" t="s">
        <v>237</v>
      </c>
      <c r="D16" s="24" t="s">
        <v>247</v>
      </c>
      <c r="E16" s="24" t="s">
        <v>231</v>
      </c>
      <c r="F16" s="24" t="s">
        <v>183</v>
      </c>
      <c r="G16" s="24" t="s">
        <v>235</v>
      </c>
      <c r="H16" s="24" t="s">
        <v>221</v>
      </c>
      <c r="I16" s="24" t="s">
        <v>252</v>
      </c>
      <c r="J16" s="24" t="s">
        <v>185</v>
      </c>
      <c r="K16" s="24" t="s">
        <v>223</v>
      </c>
      <c r="L16" s="24" t="s">
        <v>189</v>
      </c>
      <c r="M16" s="24" t="s">
        <v>180</v>
      </c>
      <c r="N16" s="24" t="s">
        <v>243</v>
      </c>
      <c r="O16" s="24" t="s">
        <v>226</v>
      </c>
      <c r="P16" s="24" t="s">
        <v>192</v>
      </c>
      <c r="Q16" s="24" t="s">
        <v>191</v>
      </c>
      <c r="R16" s="24" t="s">
        <v>244</v>
      </c>
      <c r="S16" s="24" t="s">
        <v>195</v>
      </c>
      <c r="T16" s="24" t="s">
        <v>194</v>
      </c>
      <c r="U16" s="24" t="s">
        <v>253</v>
      </c>
      <c r="V16" s="24" t="s">
        <v>248</v>
      </c>
      <c r="W16" s="24" t="s">
        <v>188</v>
      </c>
      <c r="X16" s="24" t="s">
        <v>198</v>
      </c>
      <c r="Y16" s="24" t="s">
        <v>200</v>
      </c>
      <c r="Z16" s="24" t="s">
        <v>216</v>
      </c>
      <c r="AA16" s="24" t="s">
        <v>242</v>
      </c>
      <c r="AB16" s="24" t="s">
        <v>215</v>
      </c>
      <c r="AC16" s="25" t="s">
        <v>254</v>
      </c>
    </row>
    <row r="17" spans="1:29" s="2" customFormat="1" ht="16.5" customHeight="1">
      <c r="A17" s="55"/>
      <c r="B17" s="23" t="s">
        <v>206</v>
      </c>
      <c r="C17" s="24" t="s">
        <v>179</v>
      </c>
      <c r="D17" s="24" t="s">
        <v>249</v>
      </c>
      <c r="E17" s="24" t="s">
        <v>220</v>
      </c>
      <c r="F17" s="24" t="s">
        <v>183</v>
      </c>
      <c r="G17" s="24" t="s">
        <v>237</v>
      </c>
      <c r="H17" s="24" t="s">
        <v>184</v>
      </c>
      <c r="I17" s="24" t="s">
        <v>254</v>
      </c>
      <c r="J17" s="24" t="s">
        <v>185</v>
      </c>
      <c r="K17" s="24" t="s">
        <v>250</v>
      </c>
      <c r="L17" s="24" t="s">
        <v>212</v>
      </c>
      <c r="M17" s="24" t="s">
        <v>226</v>
      </c>
      <c r="N17" s="24" t="s">
        <v>189</v>
      </c>
      <c r="O17" s="24" t="s">
        <v>251</v>
      </c>
      <c r="P17" s="24" t="s">
        <v>191</v>
      </c>
      <c r="Q17" s="24" t="s">
        <v>245</v>
      </c>
      <c r="R17" s="24" t="s">
        <v>193</v>
      </c>
      <c r="S17" s="24" t="s">
        <v>192</v>
      </c>
      <c r="T17" s="24" t="s">
        <v>194</v>
      </c>
      <c r="U17" s="24" t="s">
        <v>196</v>
      </c>
      <c r="V17" s="24" t="s">
        <v>235</v>
      </c>
      <c r="W17" s="24" t="s">
        <v>214</v>
      </c>
      <c r="X17" s="24" t="s">
        <v>215</v>
      </c>
      <c r="Y17" s="24" t="s">
        <v>255</v>
      </c>
      <c r="Z17" s="24" t="s">
        <v>240</v>
      </c>
      <c r="AA17" s="24" t="s">
        <v>224</v>
      </c>
      <c r="AB17" s="24" t="s">
        <v>203</v>
      </c>
      <c r="AC17" s="25" t="s">
        <v>228</v>
      </c>
    </row>
    <row r="18" spans="1:29" s="2" customFormat="1" ht="16.5" customHeight="1">
      <c r="A18" s="56"/>
      <c r="B18" s="26" t="s">
        <v>217</v>
      </c>
      <c r="C18" s="27" t="s">
        <v>179</v>
      </c>
      <c r="D18" s="27" t="s">
        <v>249</v>
      </c>
      <c r="E18" s="27" t="s">
        <v>221</v>
      </c>
      <c r="F18" s="27" t="s">
        <v>231</v>
      </c>
      <c r="G18" s="27" t="s">
        <v>183</v>
      </c>
      <c r="H18" s="27" t="s">
        <v>237</v>
      </c>
      <c r="I18" s="27" t="s">
        <v>216</v>
      </c>
      <c r="J18" s="27" t="s">
        <v>251</v>
      </c>
      <c r="K18" s="27" t="s">
        <v>250</v>
      </c>
      <c r="L18" s="27" t="s">
        <v>184</v>
      </c>
      <c r="M18" s="27" t="s">
        <v>185</v>
      </c>
      <c r="N18" s="27" t="s">
        <v>252</v>
      </c>
      <c r="O18" s="27" t="s">
        <v>212</v>
      </c>
      <c r="P18" s="27" t="s">
        <v>193</v>
      </c>
      <c r="Q18" s="27" t="s">
        <v>245</v>
      </c>
      <c r="R18" s="27" t="s">
        <v>194</v>
      </c>
      <c r="S18" s="27" t="s">
        <v>235</v>
      </c>
      <c r="T18" s="27" t="s">
        <v>255</v>
      </c>
      <c r="U18" s="27" t="s">
        <v>196</v>
      </c>
      <c r="V18" s="27" t="s">
        <v>188</v>
      </c>
      <c r="W18" s="27" t="s">
        <v>214</v>
      </c>
      <c r="X18" s="27" t="s">
        <v>248</v>
      </c>
      <c r="Y18" s="27" t="s">
        <v>215</v>
      </c>
      <c r="Z18" s="27" t="s">
        <v>198</v>
      </c>
      <c r="AA18" s="27" t="s">
        <v>224</v>
      </c>
      <c r="AB18" s="27" t="s">
        <v>203</v>
      </c>
      <c r="AC18" s="28" t="s">
        <v>228</v>
      </c>
    </row>
    <row r="19" spans="1:29" s="2" customFormat="1" ht="16.5" customHeight="1">
      <c r="A19" s="54">
        <v>5</v>
      </c>
      <c r="B19" s="29" t="s">
        <v>0</v>
      </c>
      <c r="C19" s="30" t="s">
        <v>249</v>
      </c>
      <c r="D19" s="30" t="s">
        <v>207</v>
      </c>
      <c r="E19" s="30" t="s">
        <v>242</v>
      </c>
      <c r="F19" s="30" t="s">
        <v>182</v>
      </c>
      <c r="G19" s="30" t="s">
        <v>187</v>
      </c>
      <c r="H19" s="30" t="s">
        <v>211</v>
      </c>
      <c r="I19" s="30" t="s">
        <v>186</v>
      </c>
      <c r="J19" s="30" t="s">
        <v>221</v>
      </c>
      <c r="K19" s="30" t="s">
        <v>183</v>
      </c>
      <c r="L19" s="30" t="s">
        <v>209</v>
      </c>
      <c r="M19" s="30" t="s">
        <v>185</v>
      </c>
      <c r="N19" s="30" t="s">
        <v>181</v>
      </c>
      <c r="O19" s="30" t="s">
        <v>184</v>
      </c>
      <c r="P19" s="30" t="s">
        <v>227</v>
      </c>
      <c r="Q19" s="30" t="s">
        <v>245</v>
      </c>
      <c r="R19" s="30" t="s">
        <v>229</v>
      </c>
      <c r="S19" s="30" t="s">
        <v>213</v>
      </c>
      <c r="T19" s="30" t="s">
        <v>194</v>
      </c>
      <c r="U19" s="30" t="s">
        <v>233</v>
      </c>
      <c r="V19" s="30" t="s">
        <v>253</v>
      </c>
      <c r="W19" s="30" t="s">
        <v>202</v>
      </c>
      <c r="X19" s="30" t="s">
        <v>215</v>
      </c>
      <c r="Y19" s="30" t="s">
        <v>246</v>
      </c>
      <c r="Z19" s="30" t="s">
        <v>198</v>
      </c>
      <c r="AA19" s="30" t="s">
        <v>224</v>
      </c>
      <c r="AB19" s="30" t="s">
        <v>197</v>
      </c>
      <c r="AC19" s="31" t="s">
        <v>203</v>
      </c>
    </row>
    <row r="20" spans="1:29" s="2" customFormat="1" ht="16.5" customHeight="1">
      <c r="A20" s="55"/>
      <c r="B20" s="23" t="s">
        <v>150</v>
      </c>
      <c r="C20" s="24" t="s">
        <v>249</v>
      </c>
      <c r="D20" s="24" t="s">
        <v>207</v>
      </c>
      <c r="E20" s="24" t="s">
        <v>231</v>
      </c>
      <c r="F20" s="24" t="s">
        <v>220</v>
      </c>
      <c r="G20" s="24" t="s">
        <v>187</v>
      </c>
      <c r="H20" s="24" t="s">
        <v>211</v>
      </c>
      <c r="I20" s="24" t="s">
        <v>221</v>
      </c>
      <c r="J20" s="24" t="s">
        <v>186</v>
      </c>
      <c r="K20" s="24" t="s">
        <v>183</v>
      </c>
      <c r="L20" s="24" t="s">
        <v>209</v>
      </c>
      <c r="M20" s="24" t="s">
        <v>190</v>
      </c>
      <c r="N20" s="24" t="s">
        <v>181</v>
      </c>
      <c r="O20" s="24" t="s">
        <v>184</v>
      </c>
      <c r="P20" s="24" t="s">
        <v>191</v>
      </c>
      <c r="Q20" s="24" t="s">
        <v>245</v>
      </c>
      <c r="R20" s="24" t="s">
        <v>235</v>
      </c>
      <c r="S20" s="24" t="s">
        <v>213</v>
      </c>
      <c r="T20" s="24" t="s">
        <v>194</v>
      </c>
      <c r="U20" s="24" t="s">
        <v>255</v>
      </c>
      <c r="V20" s="24" t="s">
        <v>248</v>
      </c>
      <c r="W20" s="24" t="s">
        <v>202</v>
      </c>
      <c r="X20" s="24" t="s">
        <v>233</v>
      </c>
      <c r="Y20" s="24" t="s">
        <v>246</v>
      </c>
      <c r="Z20" s="24" t="s">
        <v>198</v>
      </c>
      <c r="AA20" s="24" t="s">
        <v>222</v>
      </c>
      <c r="AB20" s="24" t="s">
        <v>197</v>
      </c>
      <c r="AC20" s="25" t="s">
        <v>203</v>
      </c>
    </row>
    <row r="21" spans="1:29" s="2" customFormat="1" ht="16.5" customHeight="1">
      <c r="A21" s="55"/>
      <c r="B21" s="23" t="s">
        <v>178</v>
      </c>
      <c r="C21" s="24" t="s">
        <v>220</v>
      </c>
      <c r="D21" s="24" t="s">
        <v>249</v>
      </c>
      <c r="E21" s="24" t="s">
        <v>231</v>
      </c>
      <c r="F21" s="24" t="s">
        <v>183</v>
      </c>
      <c r="G21" s="24" t="s">
        <v>222</v>
      </c>
      <c r="H21" s="24" t="s">
        <v>181</v>
      </c>
      <c r="I21" s="24" t="s">
        <v>185</v>
      </c>
      <c r="J21" s="24" t="s">
        <v>186</v>
      </c>
      <c r="K21" s="24" t="s">
        <v>187</v>
      </c>
      <c r="L21" s="24" t="s">
        <v>221</v>
      </c>
      <c r="M21" s="24" t="s">
        <v>182</v>
      </c>
      <c r="N21" s="24" t="s">
        <v>184</v>
      </c>
      <c r="O21" s="24" t="s">
        <v>226</v>
      </c>
      <c r="P21" s="24" t="s">
        <v>245</v>
      </c>
      <c r="Q21" s="24" t="s">
        <v>229</v>
      </c>
      <c r="R21" s="24" t="s">
        <v>227</v>
      </c>
      <c r="S21" s="24" t="s">
        <v>244</v>
      </c>
      <c r="T21" s="24" t="s">
        <v>235</v>
      </c>
      <c r="U21" s="24" t="s">
        <v>197</v>
      </c>
      <c r="V21" s="24" t="s">
        <v>188</v>
      </c>
      <c r="W21" s="24" t="s">
        <v>215</v>
      </c>
      <c r="X21" s="24" t="s">
        <v>242</v>
      </c>
      <c r="Y21" s="24" t="s">
        <v>191</v>
      </c>
      <c r="Z21" s="24" t="s">
        <v>202</v>
      </c>
      <c r="AA21" s="24" t="s">
        <v>255</v>
      </c>
      <c r="AB21" s="24" t="s">
        <v>224</v>
      </c>
      <c r="AC21" s="25" t="s">
        <v>254</v>
      </c>
    </row>
    <row r="22" spans="1:29" s="2" customFormat="1" ht="16.5" customHeight="1">
      <c r="A22" s="55"/>
      <c r="B22" s="23" t="s">
        <v>206</v>
      </c>
      <c r="C22" s="24" t="s">
        <v>207</v>
      </c>
      <c r="D22" s="24" t="s">
        <v>220</v>
      </c>
      <c r="E22" s="24" t="s">
        <v>222</v>
      </c>
      <c r="F22" s="24" t="s">
        <v>208</v>
      </c>
      <c r="G22" s="24" t="s">
        <v>183</v>
      </c>
      <c r="H22" s="24" t="s">
        <v>231</v>
      </c>
      <c r="I22" s="24" t="s">
        <v>185</v>
      </c>
      <c r="J22" s="24" t="s">
        <v>254</v>
      </c>
      <c r="K22" s="24" t="s">
        <v>187</v>
      </c>
      <c r="L22" s="24" t="s">
        <v>188</v>
      </c>
      <c r="M22" s="24" t="s">
        <v>221</v>
      </c>
      <c r="N22" s="24" t="s">
        <v>226</v>
      </c>
      <c r="O22" s="24" t="s">
        <v>182</v>
      </c>
      <c r="P22" s="24" t="s">
        <v>245</v>
      </c>
      <c r="Q22" s="24" t="s">
        <v>227</v>
      </c>
      <c r="R22" s="24" t="s">
        <v>194</v>
      </c>
      <c r="S22" s="24" t="s">
        <v>235</v>
      </c>
      <c r="T22" s="24" t="s">
        <v>244</v>
      </c>
      <c r="U22" s="24" t="s">
        <v>229</v>
      </c>
      <c r="V22" s="24" t="s">
        <v>197</v>
      </c>
      <c r="W22" s="24" t="s">
        <v>233</v>
      </c>
      <c r="X22" s="24" t="s">
        <v>248</v>
      </c>
      <c r="Y22" s="24" t="s">
        <v>255</v>
      </c>
      <c r="Z22" s="24" t="s">
        <v>191</v>
      </c>
      <c r="AA22" s="24" t="s">
        <v>242</v>
      </c>
      <c r="AB22" s="24" t="s">
        <v>224</v>
      </c>
      <c r="AC22" s="25" t="s">
        <v>202</v>
      </c>
    </row>
    <row r="23" spans="1:29" s="2" customFormat="1" ht="16.5" customHeight="1">
      <c r="A23" s="56"/>
      <c r="B23" s="26" t="s">
        <v>217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</row>
    <row r="24" spans="1:29" s="2" customFormat="1" ht="16.5" customHeight="1">
      <c r="A24" s="54">
        <v>6</v>
      </c>
      <c r="B24" s="29" t="s">
        <v>0</v>
      </c>
      <c r="C24" s="30" t="s">
        <v>247</v>
      </c>
      <c r="D24" s="30" t="s">
        <v>220</v>
      </c>
      <c r="E24" s="30" t="s">
        <v>208</v>
      </c>
      <c r="F24" s="30" t="s">
        <v>222</v>
      </c>
      <c r="G24" s="30" t="s">
        <v>207</v>
      </c>
      <c r="H24" s="30" t="s">
        <v>237</v>
      </c>
      <c r="I24" s="30" t="s">
        <v>186</v>
      </c>
      <c r="J24" s="30" t="s">
        <v>243</v>
      </c>
      <c r="K24" s="30" t="s">
        <v>210</v>
      </c>
      <c r="L24" s="30" t="s">
        <v>209</v>
      </c>
      <c r="M24" s="30" t="s">
        <v>182</v>
      </c>
      <c r="N24" s="30" t="s">
        <v>211</v>
      </c>
      <c r="O24" s="30" t="s">
        <v>184</v>
      </c>
      <c r="P24" s="30" t="s">
        <v>213</v>
      </c>
      <c r="Q24" s="30" t="s">
        <v>214</v>
      </c>
      <c r="R24" s="30" t="s">
        <v>193</v>
      </c>
      <c r="S24" s="30" t="s">
        <v>192</v>
      </c>
      <c r="T24" s="30" t="s">
        <v>253</v>
      </c>
      <c r="U24" s="30" t="s">
        <v>197</v>
      </c>
      <c r="V24" s="30" t="s">
        <v>233</v>
      </c>
      <c r="W24" s="30" t="s">
        <v>242</v>
      </c>
      <c r="X24" s="30" t="s">
        <v>239</v>
      </c>
      <c r="Y24" s="30" t="s">
        <v>200</v>
      </c>
      <c r="Z24" s="30" t="s">
        <v>228</v>
      </c>
      <c r="AA24" s="30" t="s">
        <v>203</v>
      </c>
      <c r="AB24" s="30" t="s">
        <v>248</v>
      </c>
      <c r="AC24" s="31" t="s">
        <v>202</v>
      </c>
    </row>
    <row r="25" spans="1:29" s="2" customFormat="1" ht="16.5" customHeight="1">
      <c r="A25" s="55"/>
      <c r="B25" s="23" t="s">
        <v>150</v>
      </c>
      <c r="C25" s="24" t="s">
        <v>242</v>
      </c>
      <c r="D25" s="24" t="s">
        <v>220</v>
      </c>
      <c r="E25" s="24" t="s">
        <v>208</v>
      </c>
      <c r="F25" s="24" t="s">
        <v>258</v>
      </c>
      <c r="G25" s="24" t="s">
        <v>207</v>
      </c>
      <c r="H25" s="24" t="s">
        <v>181</v>
      </c>
      <c r="I25" s="24" t="s">
        <v>186</v>
      </c>
      <c r="J25" s="24" t="s">
        <v>209</v>
      </c>
      <c r="K25" s="24" t="s">
        <v>210</v>
      </c>
      <c r="L25" s="24" t="s">
        <v>243</v>
      </c>
      <c r="M25" s="24" t="s">
        <v>182</v>
      </c>
      <c r="N25" s="24" t="s">
        <v>226</v>
      </c>
      <c r="O25" s="24" t="s">
        <v>204</v>
      </c>
      <c r="P25" s="24" t="s">
        <v>213</v>
      </c>
      <c r="Q25" s="24" t="s">
        <v>244</v>
      </c>
      <c r="R25" s="24" t="s">
        <v>232</v>
      </c>
      <c r="S25" s="24" t="s">
        <v>192</v>
      </c>
      <c r="T25" s="24" t="s">
        <v>255</v>
      </c>
      <c r="U25" s="24" t="s">
        <v>197</v>
      </c>
      <c r="V25" s="24" t="s">
        <v>199</v>
      </c>
      <c r="W25" s="24" t="s">
        <v>248</v>
      </c>
      <c r="X25" s="24" t="s">
        <v>239</v>
      </c>
      <c r="Y25" s="24" t="s">
        <v>200</v>
      </c>
      <c r="Z25" s="24" t="s">
        <v>228</v>
      </c>
      <c r="AA25" s="24" t="s">
        <v>203</v>
      </c>
      <c r="AB25" s="24" t="s">
        <v>222</v>
      </c>
      <c r="AC25" s="25" t="s">
        <v>202</v>
      </c>
    </row>
    <row r="26" spans="1:29" s="2" customFormat="1" ht="16.5" customHeight="1">
      <c r="A26" s="55"/>
      <c r="B26" s="23" t="s">
        <v>178</v>
      </c>
      <c r="C26" s="24" t="s">
        <v>220</v>
      </c>
      <c r="D26" s="24" t="s">
        <v>207</v>
      </c>
      <c r="E26" s="24" t="s">
        <v>237</v>
      </c>
      <c r="F26" s="24" t="s">
        <v>208</v>
      </c>
      <c r="G26" s="24" t="s">
        <v>181</v>
      </c>
      <c r="H26" s="24" t="s">
        <v>211</v>
      </c>
      <c r="I26" s="24" t="s">
        <v>252</v>
      </c>
      <c r="J26" s="24" t="s">
        <v>204</v>
      </c>
      <c r="K26" s="24" t="s">
        <v>187</v>
      </c>
      <c r="L26" s="24" t="s">
        <v>184</v>
      </c>
      <c r="M26" s="24" t="s">
        <v>243</v>
      </c>
      <c r="N26" s="24" t="s">
        <v>226</v>
      </c>
      <c r="O26" s="24" t="s">
        <v>182</v>
      </c>
      <c r="P26" s="24" t="s">
        <v>245</v>
      </c>
      <c r="Q26" s="24" t="s">
        <v>212</v>
      </c>
      <c r="R26" s="24" t="s">
        <v>244</v>
      </c>
      <c r="S26" s="24" t="s">
        <v>213</v>
      </c>
      <c r="T26" s="24" t="s">
        <v>234</v>
      </c>
      <c r="U26" s="24" t="s">
        <v>189</v>
      </c>
      <c r="V26" s="24" t="s">
        <v>200</v>
      </c>
      <c r="W26" s="24" t="s">
        <v>233</v>
      </c>
      <c r="X26" s="24" t="s">
        <v>247</v>
      </c>
      <c r="Y26" s="24" t="s">
        <v>199</v>
      </c>
      <c r="Z26" s="24" t="s">
        <v>202</v>
      </c>
      <c r="AA26" s="24" t="s">
        <v>214</v>
      </c>
      <c r="AB26" s="24" t="s">
        <v>242</v>
      </c>
      <c r="AC26" s="25" t="s">
        <v>248</v>
      </c>
    </row>
    <row r="27" spans="1:29" s="2" customFormat="1" ht="16.5" customHeight="1">
      <c r="A27" s="55"/>
      <c r="B27" s="23" t="s">
        <v>206</v>
      </c>
      <c r="C27" s="24" t="s">
        <v>222</v>
      </c>
      <c r="D27" s="24" t="s">
        <v>207</v>
      </c>
      <c r="E27" s="24" t="s">
        <v>220</v>
      </c>
      <c r="F27" s="24" t="s">
        <v>237</v>
      </c>
      <c r="G27" s="24" t="s">
        <v>258</v>
      </c>
      <c r="H27" s="24" t="s">
        <v>190</v>
      </c>
      <c r="I27" s="24" t="s">
        <v>209</v>
      </c>
      <c r="J27" s="24" t="s">
        <v>186</v>
      </c>
      <c r="K27" s="24" t="s">
        <v>247</v>
      </c>
      <c r="L27" s="24" t="s">
        <v>184</v>
      </c>
      <c r="M27" s="24" t="s">
        <v>252</v>
      </c>
      <c r="N27" s="24" t="s">
        <v>181</v>
      </c>
      <c r="O27" s="24" t="s">
        <v>210</v>
      </c>
      <c r="P27" s="24" t="s">
        <v>245</v>
      </c>
      <c r="Q27" s="24" t="s">
        <v>213</v>
      </c>
      <c r="R27" s="24" t="s">
        <v>228</v>
      </c>
      <c r="S27" s="24" t="s">
        <v>193</v>
      </c>
      <c r="T27" s="24" t="s">
        <v>192</v>
      </c>
      <c r="U27" s="24" t="s">
        <v>233</v>
      </c>
      <c r="V27" s="24" t="s">
        <v>197</v>
      </c>
      <c r="W27" s="24" t="s">
        <v>198</v>
      </c>
      <c r="X27" s="24" t="s">
        <v>242</v>
      </c>
      <c r="Y27" s="24" t="s">
        <v>248</v>
      </c>
      <c r="Z27" s="24" t="s">
        <v>199</v>
      </c>
      <c r="AA27" s="24" t="s">
        <v>214</v>
      </c>
      <c r="AB27" s="24" t="s">
        <v>205</v>
      </c>
      <c r="AC27" s="25" t="s">
        <v>234</v>
      </c>
    </row>
    <row r="28" spans="1:29" s="2" customFormat="1" ht="16.5" customHeight="1">
      <c r="A28" s="56"/>
      <c r="B28" s="26" t="s">
        <v>217</v>
      </c>
      <c r="C28" s="27" t="s">
        <v>207</v>
      </c>
      <c r="D28" s="27" t="s">
        <v>237</v>
      </c>
      <c r="E28" s="27" t="s">
        <v>258</v>
      </c>
      <c r="F28" s="27" t="s">
        <v>220</v>
      </c>
      <c r="G28" s="27" t="s">
        <v>187</v>
      </c>
      <c r="H28" s="27" t="s">
        <v>186</v>
      </c>
      <c r="I28" s="27" t="s">
        <v>209</v>
      </c>
      <c r="J28" s="27" t="s">
        <v>252</v>
      </c>
      <c r="K28" s="27" t="s">
        <v>182</v>
      </c>
      <c r="L28" s="27" t="s">
        <v>181</v>
      </c>
      <c r="M28" s="27" t="s">
        <v>226</v>
      </c>
      <c r="N28" s="27" t="s">
        <v>184</v>
      </c>
      <c r="O28" s="27" t="s">
        <v>210</v>
      </c>
      <c r="P28" s="27" t="s">
        <v>212</v>
      </c>
      <c r="Q28" s="27" t="s">
        <v>213</v>
      </c>
      <c r="R28" s="27" t="s">
        <v>228</v>
      </c>
      <c r="S28" s="27" t="s">
        <v>189</v>
      </c>
      <c r="T28" s="27" t="s">
        <v>244</v>
      </c>
      <c r="U28" s="27" t="s">
        <v>234</v>
      </c>
      <c r="V28" s="27" t="s">
        <v>197</v>
      </c>
      <c r="W28" s="27" t="s">
        <v>198</v>
      </c>
      <c r="X28" s="27" t="s">
        <v>199</v>
      </c>
      <c r="Y28" s="27" t="s">
        <v>233</v>
      </c>
      <c r="Z28" s="27" t="s">
        <v>230</v>
      </c>
      <c r="AA28" s="27" t="s">
        <v>205</v>
      </c>
      <c r="AB28" s="27" t="s">
        <v>247</v>
      </c>
      <c r="AC28" s="28" t="s">
        <v>222</v>
      </c>
    </row>
    <row r="29" spans="1:29" s="2" customFormat="1" ht="16.5" customHeight="1">
      <c r="A29" s="54">
        <v>7</v>
      </c>
      <c r="B29" s="29" t="s">
        <v>0</v>
      </c>
      <c r="C29" s="30" t="s">
        <v>237</v>
      </c>
      <c r="D29" s="30" t="s">
        <v>238</v>
      </c>
      <c r="E29" s="30" t="s">
        <v>179</v>
      </c>
      <c r="F29" s="30" t="s">
        <v>182</v>
      </c>
      <c r="G29" s="30" t="s">
        <v>188</v>
      </c>
      <c r="H29" s="30" t="s">
        <v>222</v>
      </c>
      <c r="I29" s="30" t="s">
        <v>247</v>
      </c>
      <c r="J29" s="30" t="s">
        <v>189</v>
      </c>
      <c r="K29" s="30" t="s">
        <v>250</v>
      </c>
      <c r="L29" s="30" t="s">
        <v>181</v>
      </c>
      <c r="M29" s="30" t="s">
        <v>252</v>
      </c>
      <c r="N29" s="30" t="s">
        <v>225</v>
      </c>
      <c r="O29" s="30" t="s">
        <v>204</v>
      </c>
      <c r="P29" s="30" t="s">
        <v>218</v>
      </c>
      <c r="Q29" s="30" t="s">
        <v>244</v>
      </c>
      <c r="R29" s="30" t="s">
        <v>212</v>
      </c>
      <c r="S29" s="30" t="s">
        <v>229</v>
      </c>
      <c r="T29" s="30" t="s">
        <v>196</v>
      </c>
      <c r="U29" s="30" t="s">
        <v>255</v>
      </c>
      <c r="V29" s="30" t="s">
        <v>235</v>
      </c>
      <c r="W29" s="30" t="s">
        <v>242</v>
      </c>
      <c r="X29" s="30" t="s">
        <v>200</v>
      </c>
      <c r="Y29" s="30" t="s">
        <v>201</v>
      </c>
      <c r="Z29" s="30" t="s">
        <v>228</v>
      </c>
      <c r="AA29" s="30" t="s">
        <v>224</v>
      </c>
      <c r="AB29" s="30" t="s">
        <v>197</v>
      </c>
      <c r="AC29" s="31" t="s">
        <v>248</v>
      </c>
    </row>
    <row r="30" spans="1:29" s="2" customFormat="1" ht="16.5" customHeight="1">
      <c r="A30" s="55"/>
      <c r="B30" s="23" t="s">
        <v>150</v>
      </c>
      <c r="C30" s="24" t="s">
        <v>238</v>
      </c>
      <c r="D30" s="24" t="s">
        <v>179</v>
      </c>
      <c r="E30" s="24" t="s">
        <v>231</v>
      </c>
      <c r="F30" s="24" t="s">
        <v>242</v>
      </c>
      <c r="G30" s="24" t="s">
        <v>188</v>
      </c>
      <c r="H30" s="24" t="s">
        <v>181</v>
      </c>
      <c r="I30" s="24" t="s">
        <v>250</v>
      </c>
      <c r="J30" s="24" t="s">
        <v>252</v>
      </c>
      <c r="K30" s="24" t="s">
        <v>182</v>
      </c>
      <c r="L30" s="24" t="s">
        <v>212</v>
      </c>
      <c r="M30" s="24" t="s">
        <v>180</v>
      </c>
      <c r="N30" s="24" t="s">
        <v>225</v>
      </c>
      <c r="O30" s="24" t="s">
        <v>210</v>
      </c>
      <c r="P30" s="24" t="s">
        <v>244</v>
      </c>
      <c r="Q30" s="24" t="s">
        <v>189</v>
      </c>
      <c r="R30" s="24" t="s">
        <v>245</v>
      </c>
      <c r="S30" s="24" t="s">
        <v>227</v>
      </c>
      <c r="T30" s="24" t="s">
        <v>196</v>
      </c>
      <c r="U30" s="24" t="s">
        <v>235</v>
      </c>
      <c r="V30" s="24" t="s">
        <v>197</v>
      </c>
      <c r="W30" s="24" t="s">
        <v>253</v>
      </c>
      <c r="X30" s="24" t="s">
        <v>200</v>
      </c>
      <c r="Y30" s="24" t="s">
        <v>201</v>
      </c>
      <c r="Z30" s="24" t="s">
        <v>222</v>
      </c>
      <c r="AA30" s="24" t="s">
        <v>195</v>
      </c>
      <c r="AB30" s="24" t="s">
        <v>224</v>
      </c>
      <c r="AC30" s="25" t="s">
        <v>247</v>
      </c>
    </row>
    <row r="31" spans="1:29" s="2" customFormat="1" ht="16.5" customHeight="1">
      <c r="A31" s="55"/>
      <c r="B31" s="23" t="s">
        <v>178</v>
      </c>
      <c r="C31" s="24" t="s">
        <v>179</v>
      </c>
      <c r="D31" s="24" t="s">
        <v>222</v>
      </c>
      <c r="E31" s="24" t="s">
        <v>238</v>
      </c>
      <c r="F31" s="24" t="s">
        <v>231</v>
      </c>
      <c r="G31" s="24" t="s">
        <v>237</v>
      </c>
      <c r="H31" s="24" t="s">
        <v>189</v>
      </c>
      <c r="I31" s="24" t="s">
        <v>250</v>
      </c>
      <c r="J31" s="24" t="s">
        <v>204</v>
      </c>
      <c r="K31" s="24" t="s">
        <v>182</v>
      </c>
      <c r="L31" s="24" t="s">
        <v>224</v>
      </c>
      <c r="M31" s="24" t="s">
        <v>180</v>
      </c>
      <c r="N31" s="24" t="s">
        <v>252</v>
      </c>
      <c r="O31" s="24" t="s">
        <v>210</v>
      </c>
      <c r="P31" s="24" t="s">
        <v>227</v>
      </c>
      <c r="Q31" s="24" t="s">
        <v>212</v>
      </c>
      <c r="R31" s="24" t="s">
        <v>245</v>
      </c>
      <c r="S31" s="24" t="s">
        <v>244</v>
      </c>
      <c r="T31" s="24" t="s">
        <v>235</v>
      </c>
      <c r="U31" s="24" t="s">
        <v>196</v>
      </c>
      <c r="V31" s="24" t="s">
        <v>200</v>
      </c>
      <c r="W31" s="24" t="s">
        <v>188</v>
      </c>
      <c r="X31" s="24" t="s">
        <v>229</v>
      </c>
      <c r="Y31" s="24" t="s">
        <v>248</v>
      </c>
      <c r="Z31" s="24" t="s">
        <v>195</v>
      </c>
      <c r="AA31" s="24" t="s">
        <v>255</v>
      </c>
      <c r="AB31" s="24" t="s">
        <v>242</v>
      </c>
      <c r="AC31" s="25" t="s">
        <v>228</v>
      </c>
    </row>
    <row r="32" spans="1:29" s="2" customFormat="1" ht="16.5" customHeight="1">
      <c r="A32" s="55"/>
      <c r="B32" s="23" t="s">
        <v>206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/>
    </row>
    <row r="33" spans="1:29" s="2" customFormat="1" ht="16.5" customHeight="1" thickBot="1">
      <c r="A33" s="57"/>
      <c r="B33" s="32" t="s">
        <v>217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/>
    </row>
    <row r="34" ht="12" customHeight="1" thickTop="1"/>
  </sheetData>
  <sheetProtection/>
  <mergeCells count="8">
    <mergeCell ref="A19:A23"/>
    <mergeCell ref="A24:A28"/>
    <mergeCell ref="A29:A33"/>
    <mergeCell ref="E1:O1"/>
    <mergeCell ref="Q1:S1"/>
    <mergeCell ref="A4:A8"/>
    <mergeCell ref="A9:A13"/>
    <mergeCell ref="A14:A18"/>
  </mergeCells>
  <printOptions horizontalCentered="1"/>
  <pageMargins left="0.25" right="0.25" top="0.25" bottom="0.25" header="0" footer="0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H10" sqref="H10"/>
    </sheetView>
  </sheetViews>
  <sheetFormatPr defaultColWidth="10.66015625" defaultRowHeight="12" customHeight="1"/>
  <cols>
    <col min="1" max="1" width="10.5" style="2" customWidth="1"/>
    <col min="2" max="2" width="8.16015625" style="2" customWidth="1"/>
    <col min="3" max="16" width="11.16015625" style="1" customWidth="1"/>
    <col min="17" max="16384" width="10.66015625" style="1" customWidth="1"/>
  </cols>
  <sheetData>
    <row r="1" spans="1:13" s="12" customFormat="1" ht="26.25" customHeight="1">
      <c r="A1" s="11" t="s">
        <v>322</v>
      </c>
      <c r="B1" s="11"/>
      <c r="C1" s="11"/>
      <c r="D1" s="58" t="s">
        <v>325</v>
      </c>
      <c r="E1" s="58" t="s">
        <v>325</v>
      </c>
      <c r="F1" s="58"/>
      <c r="G1" s="58"/>
      <c r="H1" s="58"/>
      <c r="I1" s="58"/>
      <c r="J1" s="58"/>
      <c r="K1" s="12" t="s">
        <v>326</v>
      </c>
      <c r="M1" s="12" t="s">
        <v>327</v>
      </c>
    </row>
    <row r="2" ht="12" customHeight="1" thickBot="1"/>
    <row r="3" spans="1:16" s="2" customFormat="1" ht="12" customHeight="1" thickTop="1">
      <c r="A3" s="17" t="s">
        <v>146</v>
      </c>
      <c r="B3" s="18" t="s">
        <v>147</v>
      </c>
      <c r="C3" s="18" t="s">
        <v>2</v>
      </c>
      <c r="D3" s="18" t="s">
        <v>6</v>
      </c>
      <c r="E3" s="18" t="s">
        <v>10</v>
      </c>
      <c r="F3" s="18" t="s">
        <v>14</v>
      </c>
      <c r="G3" s="18" t="s">
        <v>18</v>
      </c>
      <c r="H3" s="18" t="s">
        <v>22</v>
      </c>
      <c r="I3" s="18" t="s">
        <v>26</v>
      </c>
      <c r="J3" s="18" t="s">
        <v>30</v>
      </c>
      <c r="K3" s="18" t="s">
        <v>34</v>
      </c>
      <c r="L3" s="18" t="s">
        <v>38</v>
      </c>
      <c r="M3" s="18" t="s">
        <v>42</v>
      </c>
      <c r="N3" s="18" t="s">
        <v>46</v>
      </c>
      <c r="O3" s="18" t="s">
        <v>50</v>
      </c>
      <c r="P3" s="19" t="s">
        <v>267</v>
      </c>
    </row>
    <row r="4" spans="1:16" s="2" customFormat="1" ht="16.5" customHeight="1">
      <c r="A4" s="60">
        <v>2</v>
      </c>
      <c r="B4" s="20" t="s">
        <v>0</v>
      </c>
      <c r="C4" s="21" t="s">
        <v>223</v>
      </c>
      <c r="D4" s="21" t="s">
        <v>268</v>
      </c>
      <c r="E4" s="21" t="s">
        <v>269</v>
      </c>
      <c r="F4" s="21" t="s">
        <v>236</v>
      </c>
      <c r="G4" s="21" t="s">
        <v>270</v>
      </c>
      <c r="H4" s="21" t="s">
        <v>271</v>
      </c>
      <c r="I4" s="21" t="s">
        <v>272</v>
      </c>
      <c r="J4" s="21" t="s">
        <v>273</v>
      </c>
      <c r="K4" s="21" t="s">
        <v>274</v>
      </c>
      <c r="L4" s="21" t="s">
        <v>275</v>
      </c>
      <c r="M4" s="21" t="s">
        <v>276</v>
      </c>
      <c r="N4" s="21" t="s">
        <v>234</v>
      </c>
      <c r="O4" s="21" t="s">
        <v>277</v>
      </c>
      <c r="P4" s="22" t="s">
        <v>278</v>
      </c>
    </row>
    <row r="5" spans="1:16" s="2" customFormat="1" ht="16.5" customHeight="1">
      <c r="A5" s="55"/>
      <c r="B5" s="23" t="s">
        <v>150</v>
      </c>
      <c r="C5" s="24" t="s">
        <v>230</v>
      </c>
      <c r="D5" s="24" t="s">
        <v>269</v>
      </c>
      <c r="E5" s="24" t="s">
        <v>273</v>
      </c>
      <c r="F5" s="24" t="s">
        <v>234</v>
      </c>
      <c r="G5" s="24" t="s">
        <v>279</v>
      </c>
      <c r="H5" s="24" t="s">
        <v>274</v>
      </c>
      <c r="I5" s="24" t="s">
        <v>272</v>
      </c>
      <c r="J5" s="24" t="s">
        <v>280</v>
      </c>
      <c r="K5" s="24" t="s">
        <v>251</v>
      </c>
      <c r="L5" s="24" t="s">
        <v>281</v>
      </c>
      <c r="M5" s="24" t="s">
        <v>236</v>
      </c>
      <c r="N5" s="24" t="s">
        <v>277</v>
      </c>
      <c r="O5" s="24" t="s">
        <v>282</v>
      </c>
      <c r="P5" s="25" t="s">
        <v>275</v>
      </c>
    </row>
    <row r="6" spans="1:16" s="2" customFormat="1" ht="16.5" customHeight="1">
      <c r="A6" s="55"/>
      <c r="B6" s="23" t="s">
        <v>178</v>
      </c>
      <c r="C6" s="24" t="s">
        <v>283</v>
      </c>
      <c r="D6" s="24" t="s">
        <v>284</v>
      </c>
      <c r="E6" s="24" t="s">
        <v>285</v>
      </c>
      <c r="F6" s="24" t="s">
        <v>286</v>
      </c>
      <c r="G6" s="24" t="s">
        <v>287</v>
      </c>
      <c r="H6" s="24" t="s">
        <v>288</v>
      </c>
      <c r="I6" s="24" t="s">
        <v>289</v>
      </c>
      <c r="J6" s="24" t="s">
        <v>290</v>
      </c>
      <c r="K6" s="24" t="s">
        <v>291</v>
      </c>
      <c r="L6" s="24" t="s">
        <v>292</v>
      </c>
      <c r="M6" s="24" t="s">
        <v>293</v>
      </c>
      <c r="N6" s="24" t="s">
        <v>294</v>
      </c>
      <c r="O6" s="24" t="s">
        <v>295</v>
      </c>
      <c r="P6" s="25" t="s">
        <v>296</v>
      </c>
    </row>
    <row r="7" spans="1:16" s="2" customFormat="1" ht="16.5" customHeight="1">
      <c r="A7" s="55"/>
      <c r="B7" s="23" t="s">
        <v>206</v>
      </c>
      <c r="C7" s="24" t="s">
        <v>149</v>
      </c>
      <c r="D7" s="24" t="s">
        <v>149</v>
      </c>
      <c r="E7" s="24" t="s">
        <v>149</v>
      </c>
      <c r="F7" s="24" t="s">
        <v>149</v>
      </c>
      <c r="G7" s="24" t="s">
        <v>149</v>
      </c>
      <c r="H7" s="24" t="s">
        <v>149</v>
      </c>
      <c r="I7" s="24" t="s">
        <v>149</v>
      </c>
      <c r="J7" s="24" t="s">
        <v>149</v>
      </c>
      <c r="K7" s="24" t="s">
        <v>149</v>
      </c>
      <c r="L7" s="24" t="s">
        <v>149</v>
      </c>
      <c r="M7" s="24" t="s">
        <v>149</v>
      </c>
      <c r="N7" s="24" t="s">
        <v>149</v>
      </c>
      <c r="O7" s="24" t="s">
        <v>149</v>
      </c>
      <c r="P7" s="25" t="s">
        <v>149</v>
      </c>
    </row>
    <row r="8" spans="1:16" s="2" customFormat="1" ht="18" customHeight="1">
      <c r="A8" s="56"/>
      <c r="B8" s="26" t="s">
        <v>217</v>
      </c>
      <c r="C8" s="27" t="s">
        <v>283</v>
      </c>
      <c r="D8" s="27" t="s">
        <v>284</v>
      </c>
      <c r="E8" s="27" t="s">
        <v>285</v>
      </c>
      <c r="F8" s="27" t="s">
        <v>286</v>
      </c>
      <c r="G8" s="27" t="s">
        <v>287</v>
      </c>
      <c r="H8" s="27" t="s">
        <v>288</v>
      </c>
      <c r="I8" s="27" t="s">
        <v>289</v>
      </c>
      <c r="J8" s="27" t="s">
        <v>290</v>
      </c>
      <c r="K8" s="27" t="s">
        <v>291</v>
      </c>
      <c r="L8" s="27" t="s">
        <v>292</v>
      </c>
      <c r="M8" s="27" t="s">
        <v>293</v>
      </c>
      <c r="N8" s="27" t="s">
        <v>294</v>
      </c>
      <c r="O8" s="27" t="s">
        <v>295</v>
      </c>
      <c r="P8" s="28" t="s">
        <v>296</v>
      </c>
    </row>
    <row r="9" spans="1:16" s="2" customFormat="1" ht="16.5" customHeight="1">
      <c r="A9" s="54">
        <v>3</v>
      </c>
      <c r="B9" s="29" t="s">
        <v>0</v>
      </c>
      <c r="C9" s="30" t="s">
        <v>230</v>
      </c>
      <c r="D9" s="30" t="s">
        <v>297</v>
      </c>
      <c r="E9" s="30" t="s">
        <v>269</v>
      </c>
      <c r="F9" s="30" t="s">
        <v>225</v>
      </c>
      <c r="G9" s="30" t="s">
        <v>272</v>
      </c>
      <c r="H9" s="30" t="s">
        <v>274</v>
      </c>
      <c r="I9" s="30" t="s">
        <v>243</v>
      </c>
      <c r="J9" s="30" t="s">
        <v>298</v>
      </c>
      <c r="K9" s="30" t="s">
        <v>273</v>
      </c>
      <c r="L9" s="30" t="s">
        <v>299</v>
      </c>
      <c r="M9" s="30" t="s">
        <v>275</v>
      </c>
      <c r="N9" s="30" t="s">
        <v>300</v>
      </c>
      <c r="O9" s="30" t="s">
        <v>280</v>
      </c>
      <c r="P9" s="31" t="s">
        <v>301</v>
      </c>
    </row>
    <row r="10" spans="1:16" s="2" customFormat="1" ht="16.5" customHeight="1">
      <c r="A10" s="55"/>
      <c r="B10" s="23" t="s">
        <v>150</v>
      </c>
      <c r="C10" s="24" t="s">
        <v>230</v>
      </c>
      <c r="D10" s="24" t="s">
        <v>223</v>
      </c>
      <c r="E10" s="24" t="s">
        <v>269</v>
      </c>
      <c r="F10" s="24" t="s">
        <v>298</v>
      </c>
      <c r="G10" s="24" t="s">
        <v>272</v>
      </c>
      <c r="H10" s="24" t="s">
        <v>274</v>
      </c>
      <c r="I10" s="24" t="s">
        <v>243</v>
      </c>
      <c r="J10" s="24" t="s">
        <v>297</v>
      </c>
      <c r="K10" s="24" t="s">
        <v>277</v>
      </c>
      <c r="L10" s="24" t="s">
        <v>300</v>
      </c>
      <c r="M10" s="24" t="s">
        <v>302</v>
      </c>
      <c r="N10" s="24" t="s">
        <v>275</v>
      </c>
      <c r="O10" s="24" t="s">
        <v>280</v>
      </c>
      <c r="P10" s="25" t="s">
        <v>301</v>
      </c>
    </row>
    <row r="11" spans="1:16" s="2" customFormat="1" ht="16.5" customHeight="1">
      <c r="A11" s="55"/>
      <c r="B11" s="23" t="s">
        <v>178</v>
      </c>
      <c r="C11" s="24" t="s">
        <v>300</v>
      </c>
      <c r="D11" s="24" t="s">
        <v>269</v>
      </c>
      <c r="E11" s="24" t="s">
        <v>297</v>
      </c>
      <c r="F11" s="24" t="s">
        <v>298</v>
      </c>
      <c r="G11" s="24" t="s">
        <v>250</v>
      </c>
      <c r="H11" s="24" t="s">
        <v>268</v>
      </c>
      <c r="I11" s="24" t="s">
        <v>225</v>
      </c>
      <c r="J11" s="24" t="s">
        <v>273</v>
      </c>
      <c r="K11" s="24" t="s">
        <v>299</v>
      </c>
      <c r="L11" s="24" t="s">
        <v>302</v>
      </c>
      <c r="M11" s="24" t="s">
        <v>301</v>
      </c>
      <c r="N11" s="24" t="s">
        <v>303</v>
      </c>
      <c r="O11" s="24" t="s">
        <v>277</v>
      </c>
      <c r="P11" s="25" t="s">
        <v>223</v>
      </c>
    </row>
    <row r="12" spans="1:16" s="2" customFormat="1" ht="16.5" customHeight="1">
      <c r="A12" s="55"/>
      <c r="B12" s="23" t="s">
        <v>206</v>
      </c>
      <c r="C12" s="24" t="s">
        <v>299</v>
      </c>
      <c r="D12" s="24" t="s">
        <v>268</v>
      </c>
      <c r="E12" s="24" t="s">
        <v>273</v>
      </c>
      <c r="F12" s="24" t="s">
        <v>250</v>
      </c>
      <c r="G12" s="24" t="s">
        <v>274</v>
      </c>
      <c r="H12" s="24" t="s">
        <v>272</v>
      </c>
      <c r="I12" s="24" t="s">
        <v>304</v>
      </c>
      <c r="J12" s="24" t="s">
        <v>280</v>
      </c>
      <c r="K12" s="24" t="s">
        <v>297</v>
      </c>
      <c r="L12" s="24" t="s">
        <v>276</v>
      </c>
      <c r="M12" s="24" t="s">
        <v>305</v>
      </c>
      <c r="N12" s="24" t="s">
        <v>301</v>
      </c>
      <c r="O12" s="24" t="s">
        <v>303</v>
      </c>
      <c r="P12" s="25" t="s">
        <v>275</v>
      </c>
    </row>
    <row r="13" spans="1:16" s="2" customFormat="1" ht="16.5" customHeight="1">
      <c r="A13" s="56"/>
      <c r="B13" s="26" t="s">
        <v>217</v>
      </c>
      <c r="C13" s="27" t="s">
        <v>302</v>
      </c>
      <c r="D13" s="27" t="s">
        <v>268</v>
      </c>
      <c r="E13" s="27" t="s">
        <v>300</v>
      </c>
      <c r="F13" s="27" t="s">
        <v>250</v>
      </c>
      <c r="G13" s="27" t="s">
        <v>269</v>
      </c>
      <c r="H13" s="27" t="s">
        <v>272</v>
      </c>
      <c r="I13" s="27" t="s">
        <v>274</v>
      </c>
      <c r="J13" s="27" t="s">
        <v>280</v>
      </c>
      <c r="K13" s="27" t="s">
        <v>304</v>
      </c>
      <c r="L13" s="27" t="s">
        <v>277</v>
      </c>
      <c r="M13" s="27" t="s">
        <v>305</v>
      </c>
      <c r="N13" s="27" t="s">
        <v>276</v>
      </c>
      <c r="O13" s="27" t="s">
        <v>301</v>
      </c>
      <c r="P13" s="28" t="s">
        <v>275</v>
      </c>
    </row>
    <row r="14" spans="1:16" s="2" customFormat="1" ht="16.5" customHeight="1">
      <c r="A14" s="54">
        <v>4</v>
      </c>
      <c r="B14" s="29" t="s">
        <v>0</v>
      </c>
      <c r="C14" s="30" t="s">
        <v>281</v>
      </c>
      <c r="D14" s="30" t="s">
        <v>227</v>
      </c>
      <c r="E14" s="30" t="s">
        <v>300</v>
      </c>
      <c r="F14" s="30" t="s">
        <v>236</v>
      </c>
      <c r="G14" s="30" t="s">
        <v>297</v>
      </c>
      <c r="H14" s="30" t="s">
        <v>276</v>
      </c>
      <c r="I14" s="30" t="s">
        <v>274</v>
      </c>
      <c r="J14" s="30" t="s">
        <v>201</v>
      </c>
      <c r="K14" s="30" t="s">
        <v>299</v>
      </c>
      <c r="L14" s="30" t="s">
        <v>279</v>
      </c>
      <c r="M14" s="30" t="s">
        <v>302</v>
      </c>
      <c r="N14" s="30" t="s">
        <v>303</v>
      </c>
      <c r="O14" s="30" t="s">
        <v>301</v>
      </c>
      <c r="P14" s="31" t="s">
        <v>305</v>
      </c>
    </row>
    <row r="15" spans="1:16" s="2" customFormat="1" ht="16.5" customHeight="1">
      <c r="A15" s="55"/>
      <c r="B15" s="23" t="s">
        <v>150</v>
      </c>
      <c r="C15" s="24" t="s">
        <v>281</v>
      </c>
      <c r="D15" s="24" t="s">
        <v>227</v>
      </c>
      <c r="E15" s="24" t="s">
        <v>279</v>
      </c>
      <c r="F15" s="24" t="s">
        <v>297</v>
      </c>
      <c r="G15" s="24" t="s">
        <v>236</v>
      </c>
      <c r="H15" s="24" t="s">
        <v>201</v>
      </c>
      <c r="I15" s="24" t="s">
        <v>251</v>
      </c>
      <c r="J15" s="24" t="s">
        <v>298</v>
      </c>
      <c r="K15" s="24" t="s">
        <v>299</v>
      </c>
      <c r="L15" s="24" t="s">
        <v>300</v>
      </c>
      <c r="M15" s="24" t="s">
        <v>234</v>
      </c>
      <c r="N15" s="24" t="s">
        <v>303</v>
      </c>
      <c r="O15" s="24" t="s">
        <v>301</v>
      </c>
      <c r="P15" s="25" t="s">
        <v>305</v>
      </c>
    </row>
    <row r="16" spans="1:16" s="2" customFormat="1" ht="16.5" customHeight="1">
      <c r="A16" s="55"/>
      <c r="B16" s="23" t="s">
        <v>178</v>
      </c>
      <c r="C16" s="24" t="s">
        <v>297</v>
      </c>
      <c r="D16" s="24" t="s">
        <v>305</v>
      </c>
      <c r="E16" s="24" t="s">
        <v>298</v>
      </c>
      <c r="F16" s="24" t="s">
        <v>281</v>
      </c>
      <c r="G16" s="24" t="s">
        <v>279</v>
      </c>
      <c r="H16" s="24" t="s">
        <v>201</v>
      </c>
      <c r="I16" s="24" t="s">
        <v>243</v>
      </c>
      <c r="J16" s="24" t="s">
        <v>251</v>
      </c>
      <c r="K16" s="24" t="s">
        <v>274</v>
      </c>
      <c r="L16" s="24" t="s">
        <v>302</v>
      </c>
      <c r="M16" s="24" t="s">
        <v>236</v>
      </c>
      <c r="N16" s="24" t="s">
        <v>234</v>
      </c>
      <c r="O16" s="24" t="s">
        <v>276</v>
      </c>
      <c r="P16" s="25" t="s">
        <v>303</v>
      </c>
    </row>
    <row r="17" spans="1:16" s="2" customFormat="1" ht="16.5" customHeight="1">
      <c r="A17" s="55"/>
      <c r="B17" s="23" t="s">
        <v>206</v>
      </c>
      <c r="C17" s="24" t="s">
        <v>227</v>
      </c>
      <c r="D17" s="24" t="s">
        <v>236</v>
      </c>
      <c r="E17" s="24" t="s">
        <v>298</v>
      </c>
      <c r="F17" s="24" t="s">
        <v>281</v>
      </c>
      <c r="G17" s="24" t="s">
        <v>270</v>
      </c>
      <c r="H17" s="24" t="s">
        <v>279</v>
      </c>
      <c r="I17" s="24" t="s">
        <v>297</v>
      </c>
      <c r="J17" s="24" t="s">
        <v>243</v>
      </c>
      <c r="K17" s="24" t="s">
        <v>274</v>
      </c>
      <c r="L17" s="24" t="s">
        <v>302</v>
      </c>
      <c r="M17" s="24" t="s">
        <v>305</v>
      </c>
      <c r="N17" s="24" t="s">
        <v>300</v>
      </c>
      <c r="O17" s="24" t="s">
        <v>303</v>
      </c>
      <c r="P17" s="25" t="s">
        <v>276</v>
      </c>
    </row>
    <row r="18" spans="1:16" s="2" customFormat="1" ht="16.5" customHeight="1">
      <c r="A18" s="56"/>
      <c r="B18" s="26" t="s">
        <v>217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s="2" customFormat="1" ht="16.5" customHeight="1">
      <c r="A19" s="54">
        <v>5</v>
      </c>
      <c r="B19" s="29" t="s">
        <v>0</v>
      </c>
      <c r="C19" s="30" t="s">
        <v>223</v>
      </c>
      <c r="D19" s="30" t="s">
        <v>236</v>
      </c>
      <c r="E19" s="30" t="s">
        <v>279</v>
      </c>
      <c r="F19" s="30" t="s">
        <v>282</v>
      </c>
      <c r="G19" s="30" t="s">
        <v>269</v>
      </c>
      <c r="H19" s="30" t="s">
        <v>201</v>
      </c>
      <c r="I19" s="30" t="s">
        <v>274</v>
      </c>
      <c r="J19" s="30" t="s">
        <v>243</v>
      </c>
      <c r="K19" s="30" t="s">
        <v>277</v>
      </c>
      <c r="L19" s="30" t="s">
        <v>281</v>
      </c>
      <c r="M19" s="30" t="s">
        <v>302</v>
      </c>
      <c r="N19" s="30" t="s">
        <v>280</v>
      </c>
      <c r="O19" s="30" t="s">
        <v>275</v>
      </c>
      <c r="P19" s="31" t="s">
        <v>303</v>
      </c>
    </row>
    <row r="20" spans="1:16" s="2" customFormat="1" ht="16.5" customHeight="1">
      <c r="A20" s="55"/>
      <c r="B20" s="23" t="s">
        <v>150</v>
      </c>
      <c r="C20" s="24" t="s">
        <v>299</v>
      </c>
      <c r="D20" s="24" t="s">
        <v>223</v>
      </c>
      <c r="E20" s="24" t="s">
        <v>282</v>
      </c>
      <c r="F20" s="24" t="s">
        <v>225</v>
      </c>
      <c r="G20" s="24" t="s">
        <v>269</v>
      </c>
      <c r="H20" s="24" t="s">
        <v>201</v>
      </c>
      <c r="I20" s="24" t="s">
        <v>274</v>
      </c>
      <c r="J20" s="24" t="s">
        <v>243</v>
      </c>
      <c r="K20" s="24" t="s">
        <v>277</v>
      </c>
      <c r="L20" s="24" t="s">
        <v>281</v>
      </c>
      <c r="M20" s="24" t="s">
        <v>302</v>
      </c>
      <c r="N20" s="24" t="s">
        <v>280</v>
      </c>
      <c r="O20" s="24" t="s">
        <v>275</v>
      </c>
      <c r="P20" s="25" t="s">
        <v>303</v>
      </c>
    </row>
    <row r="21" spans="1:16" s="2" customFormat="1" ht="16.5" customHeight="1">
      <c r="A21" s="55"/>
      <c r="B21" s="23" t="s">
        <v>178</v>
      </c>
      <c r="C21" s="24" t="s">
        <v>302</v>
      </c>
      <c r="D21" s="24" t="s">
        <v>269</v>
      </c>
      <c r="E21" s="24" t="s">
        <v>273</v>
      </c>
      <c r="F21" s="24" t="s">
        <v>298</v>
      </c>
      <c r="G21" s="24" t="s">
        <v>236</v>
      </c>
      <c r="H21" s="24" t="s">
        <v>282</v>
      </c>
      <c r="I21" s="24" t="s">
        <v>225</v>
      </c>
      <c r="J21" s="24" t="s">
        <v>201</v>
      </c>
      <c r="K21" s="24" t="s">
        <v>274</v>
      </c>
      <c r="L21" s="24" t="s">
        <v>279</v>
      </c>
      <c r="M21" s="24" t="s">
        <v>277</v>
      </c>
      <c r="N21" s="24" t="s">
        <v>301</v>
      </c>
      <c r="O21" s="24" t="s">
        <v>306</v>
      </c>
      <c r="P21" s="25" t="s">
        <v>223</v>
      </c>
    </row>
    <row r="22" spans="1:16" s="2" customFormat="1" ht="16.5" customHeight="1">
      <c r="A22" s="55"/>
      <c r="B22" s="23" t="s">
        <v>206</v>
      </c>
      <c r="C22" s="24" t="s">
        <v>302</v>
      </c>
      <c r="D22" s="24" t="s">
        <v>269</v>
      </c>
      <c r="E22" s="24" t="s">
        <v>298</v>
      </c>
      <c r="F22" s="24" t="s">
        <v>281</v>
      </c>
      <c r="G22" s="24" t="s">
        <v>279</v>
      </c>
      <c r="H22" s="24" t="s">
        <v>282</v>
      </c>
      <c r="I22" s="24" t="s">
        <v>225</v>
      </c>
      <c r="J22" s="24" t="s">
        <v>201</v>
      </c>
      <c r="K22" s="24" t="s">
        <v>273</v>
      </c>
      <c r="L22" s="24" t="s">
        <v>299</v>
      </c>
      <c r="M22" s="24" t="s">
        <v>301</v>
      </c>
      <c r="N22" s="24" t="s">
        <v>275</v>
      </c>
      <c r="O22" s="24" t="s">
        <v>277</v>
      </c>
      <c r="P22" s="25" t="s">
        <v>306</v>
      </c>
    </row>
    <row r="23" spans="1:16" s="2" customFormat="1" ht="16.5" customHeight="1">
      <c r="A23" s="56"/>
      <c r="B23" s="26" t="s">
        <v>217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</row>
    <row r="24" spans="1:16" s="2" customFormat="1" ht="16.5" customHeight="1">
      <c r="A24" s="54">
        <v>6</v>
      </c>
      <c r="B24" s="29" t="s">
        <v>0</v>
      </c>
      <c r="C24" s="30" t="s">
        <v>227</v>
      </c>
      <c r="D24" s="30" t="s">
        <v>302</v>
      </c>
      <c r="E24" s="30" t="s">
        <v>279</v>
      </c>
      <c r="F24" s="30" t="s">
        <v>234</v>
      </c>
      <c r="G24" s="30" t="s">
        <v>250</v>
      </c>
      <c r="H24" s="30" t="s">
        <v>282</v>
      </c>
      <c r="I24" s="30" t="s">
        <v>272</v>
      </c>
      <c r="J24" s="30" t="s">
        <v>304</v>
      </c>
      <c r="K24" s="30" t="s">
        <v>297</v>
      </c>
      <c r="L24" s="30" t="s">
        <v>299</v>
      </c>
      <c r="M24" s="30" t="s">
        <v>277</v>
      </c>
      <c r="N24" s="30" t="s">
        <v>301</v>
      </c>
      <c r="O24" s="30" t="s">
        <v>275</v>
      </c>
      <c r="P24" s="31" t="s">
        <v>305</v>
      </c>
    </row>
    <row r="25" spans="1:16" s="2" customFormat="1" ht="16.5" customHeight="1">
      <c r="A25" s="55"/>
      <c r="B25" s="23" t="s">
        <v>150</v>
      </c>
      <c r="C25" s="24" t="s">
        <v>227</v>
      </c>
      <c r="D25" s="24" t="s">
        <v>302</v>
      </c>
      <c r="E25" s="24" t="s">
        <v>282</v>
      </c>
      <c r="F25" s="24" t="s">
        <v>234</v>
      </c>
      <c r="G25" s="24" t="s">
        <v>250</v>
      </c>
      <c r="H25" s="24" t="s">
        <v>272</v>
      </c>
      <c r="I25" s="24" t="s">
        <v>297</v>
      </c>
      <c r="J25" s="24" t="s">
        <v>304</v>
      </c>
      <c r="K25" s="24" t="s">
        <v>305</v>
      </c>
      <c r="L25" s="24" t="s">
        <v>299</v>
      </c>
      <c r="M25" s="24" t="s">
        <v>277</v>
      </c>
      <c r="N25" s="24" t="s">
        <v>301</v>
      </c>
      <c r="O25" s="24" t="s">
        <v>280</v>
      </c>
      <c r="P25" s="25" t="s">
        <v>278</v>
      </c>
    </row>
    <row r="26" spans="1:16" s="2" customFormat="1" ht="16.5" customHeight="1">
      <c r="A26" s="55"/>
      <c r="B26" s="23" t="s">
        <v>178</v>
      </c>
      <c r="C26" s="24" t="s">
        <v>299</v>
      </c>
      <c r="D26" s="24" t="s">
        <v>227</v>
      </c>
      <c r="E26" s="24" t="s">
        <v>272</v>
      </c>
      <c r="F26" s="24" t="s">
        <v>282</v>
      </c>
      <c r="G26" s="24" t="s">
        <v>274</v>
      </c>
      <c r="H26" s="24" t="s">
        <v>279</v>
      </c>
      <c r="I26" s="24" t="s">
        <v>304</v>
      </c>
      <c r="J26" s="24" t="s">
        <v>251</v>
      </c>
      <c r="K26" s="24" t="s">
        <v>305</v>
      </c>
      <c r="L26" s="24" t="s">
        <v>277</v>
      </c>
      <c r="M26" s="24" t="s">
        <v>275</v>
      </c>
      <c r="N26" s="24" t="s">
        <v>280</v>
      </c>
      <c r="O26" s="24" t="s">
        <v>303</v>
      </c>
      <c r="P26" s="25" t="s">
        <v>278</v>
      </c>
    </row>
    <row r="27" spans="1:16" s="2" customFormat="1" ht="16.5" customHeight="1">
      <c r="A27" s="55"/>
      <c r="B27" s="23" t="s">
        <v>206</v>
      </c>
      <c r="C27" s="24" t="s">
        <v>299</v>
      </c>
      <c r="D27" s="24" t="s">
        <v>305</v>
      </c>
      <c r="E27" s="24" t="s">
        <v>272</v>
      </c>
      <c r="F27" s="24" t="s">
        <v>250</v>
      </c>
      <c r="G27" s="24" t="s">
        <v>274</v>
      </c>
      <c r="H27" s="24" t="s">
        <v>279</v>
      </c>
      <c r="I27" s="24" t="s">
        <v>251</v>
      </c>
      <c r="J27" s="24" t="s">
        <v>297</v>
      </c>
      <c r="K27" s="24" t="s">
        <v>304</v>
      </c>
      <c r="L27" s="24" t="s">
        <v>275</v>
      </c>
      <c r="M27" s="24" t="s">
        <v>234</v>
      </c>
      <c r="N27" s="24" t="s">
        <v>277</v>
      </c>
      <c r="O27" s="24" t="s">
        <v>303</v>
      </c>
      <c r="P27" s="25" t="s">
        <v>301</v>
      </c>
    </row>
    <row r="28" spans="1:16" s="2" customFormat="1" ht="16.5" customHeight="1">
      <c r="A28" s="56"/>
      <c r="B28" s="26" t="s">
        <v>217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</row>
    <row r="29" spans="1:16" s="2" customFormat="1" ht="16.5" customHeight="1">
      <c r="A29" s="54">
        <v>7</v>
      </c>
      <c r="B29" s="29" t="s">
        <v>0</v>
      </c>
      <c r="C29" s="30" t="s">
        <v>281</v>
      </c>
      <c r="D29" s="30" t="s">
        <v>305</v>
      </c>
      <c r="E29" s="30" t="s">
        <v>269</v>
      </c>
      <c r="F29" s="30" t="s">
        <v>225</v>
      </c>
      <c r="G29" s="30" t="s">
        <v>272</v>
      </c>
      <c r="H29" s="30" t="s">
        <v>268</v>
      </c>
      <c r="I29" s="30" t="s">
        <v>230</v>
      </c>
      <c r="J29" s="30" t="s">
        <v>298</v>
      </c>
      <c r="K29" s="30" t="s">
        <v>251</v>
      </c>
      <c r="L29" s="30" t="s">
        <v>302</v>
      </c>
      <c r="M29" s="30" t="s">
        <v>301</v>
      </c>
      <c r="N29" s="30" t="s">
        <v>277</v>
      </c>
      <c r="O29" s="30" t="s">
        <v>306</v>
      </c>
      <c r="P29" s="31" t="s">
        <v>303</v>
      </c>
    </row>
    <row r="30" spans="1:16" s="2" customFormat="1" ht="16.5" customHeight="1">
      <c r="A30" s="55"/>
      <c r="B30" s="23" t="s">
        <v>150</v>
      </c>
      <c r="C30" s="24" t="s">
        <v>300</v>
      </c>
      <c r="D30" s="24" t="s">
        <v>302</v>
      </c>
      <c r="E30" s="24" t="s">
        <v>272</v>
      </c>
      <c r="F30" s="24" t="s">
        <v>225</v>
      </c>
      <c r="G30" s="24" t="s">
        <v>269</v>
      </c>
      <c r="H30" s="24" t="s">
        <v>271</v>
      </c>
      <c r="I30" s="24" t="s">
        <v>230</v>
      </c>
      <c r="J30" s="24" t="s">
        <v>298</v>
      </c>
      <c r="K30" s="24" t="s">
        <v>305</v>
      </c>
      <c r="L30" s="24" t="s">
        <v>277</v>
      </c>
      <c r="M30" s="24" t="s">
        <v>301</v>
      </c>
      <c r="N30" s="24" t="s">
        <v>303</v>
      </c>
      <c r="O30" s="24" t="s">
        <v>282</v>
      </c>
      <c r="P30" s="25" t="s">
        <v>306</v>
      </c>
    </row>
    <row r="31" spans="1:16" s="2" customFormat="1" ht="16.5" customHeight="1">
      <c r="A31" s="55"/>
      <c r="B31" s="23" t="s">
        <v>178</v>
      </c>
      <c r="C31" s="24" t="s">
        <v>283</v>
      </c>
      <c r="D31" s="24" t="s">
        <v>284</v>
      </c>
      <c r="E31" s="24" t="s">
        <v>285</v>
      </c>
      <c r="F31" s="24" t="s">
        <v>286</v>
      </c>
      <c r="G31" s="24" t="s">
        <v>287</v>
      </c>
      <c r="H31" s="24" t="s">
        <v>288</v>
      </c>
      <c r="I31" s="24" t="s">
        <v>289</v>
      </c>
      <c r="J31" s="24" t="s">
        <v>290</v>
      </c>
      <c r="K31" s="24" t="s">
        <v>291</v>
      </c>
      <c r="L31" s="24" t="s">
        <v>292</v>
      </c>
      <c r="M31" s="24" t="s">
        <v>293</v>
      </c>
      <c r="N31" s="24" t="s">
        <v>294</v>
      </c>
      <c r="O31" s="24" t="s">
        <v>295</v>
      </c>
      <c r="P31" s="25" t="s">
        <v>296</v>
      </c>
    </row>
    <row r="32" spans="1:16" s="2" customFormat="1" ht="16.5" customHeight="1">
      <c r="A32" s="55"/>
      <c r="B32" s="23" t="s">
        <v>206</v>
      </c>
      <c r="C32" s="24" t="s">
        <v>307</v>
      </c>
      <c r="D32" s="24" t="s">
        <v>308</v>
      </c>
      <c r="E32" s="24" t="s">
        <v>309</v>
      </c>
      <c r="F32" s="24" t="s">
        <v>310</v>
      </c>
      <c r="G32" s="24" t="s">
        <v>311</v>
      </c>
      <c r="H32" s="24" t="s">
        <v>312</v>
      </c>
      <c r="I32" s="24" t="s">
        <v>313</v>
      </c>
      <c r="J32" s="24" t="s">
        <v>314</v>
      </c>
      <c r="K32" s="24" t="s">
        <v>315</v>
      </c>
      <c r="L32" s="24" t="s">
        <v>316</v>
      </c>
      <c r="M32" s="24" t="s">
        <v>317</v>
      </c>
      <c r="N32" s="24" t="s">
        <v>318</v>
      </c>
      <c r="O32" s="24" t="s">
        <v>319</v>
      </c>
      <c r="P32" s="25" t="s">
        <v>320</v>
      </c>
    </row>
    <row r="33" spans="1:16" s="2" customFormat="1" ht="16.5" customHeight="1" thickBot="1">
      <c r="A33" s="57"/>
      <c r="B33" s="32" t="s">
        <v>217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</row>
    <row r="34" ht="12" customHeight="1" thickTop="1"/>
  </sheetData>
  <sheetProtection/>
  <mergeCells count="7">
    <mergeCell ref="A19:A23"/>
    <mergeCell ref="A24:A28"/>
    <mergeCell ref="A29:A33"/>
    <mergeCell ref="D1:J1"/>
    <mergeCell ref="A4:A8"/>
    <mergeCell ref="A9:A13"/>
    <mergeCell ref="A14:A18"/>
  </mergeCells>
  <printOptions horizontalCentered="1"/>
  <pageMargins left="0.25" right="0.25" top="0.25" bottom="0.25" header="0" footer="0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2"/>
  <sheetViews>
    <sheetView zoomScalePageLayoutView="0" workbookViewId="0" topLeftCell="A1">
      <selection activeCell="N6" sqref="N6"/>
    </sheetView>
  </sheetViews>
  <sheetFormatPr defaultColWidth="10.66015625" defaultRowHeight="12" customHeight="1"/>
  <cols>
    <col min="1" max="1" width="26.33203125" style="2" customWidth="1"/>
    <col min="2" max="2" width="4.16015625" style="2" customWidth="1"/>
    <col min="3" max="29" width="5.16015625" style="2" customWidth="1"/>
    <col min="30" max="31" width="4" style="2" customWidth="1"/>
    <col min="32" max="16384" width="10.66015625" style="1" customWidth="1"/>
  </cols>
  <sheetData>
    <row r="1" spans="1:24" s="37" customFormat="1" ht="24" customHeight="1">
      <c r="A1" s="35" t="s">
        <v>322</v>
      </c>
      <c r="B1" s="36"/>
      <c r="D1" s="64" t="s">
        <v>328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T1" s="39" t="s">
        <v>326</v>
      </c>
      <c r="W1" s="12"/>
      <c r="X1" s="12" t="s">
        <v>327</v>
      </c>
    </row>
    <row r="2" spans="1:24" s="37" customFormat="1" ht="8.25" customHeight="1" thickBot="1">
      <c r="A2" s="35"/>
      <c r="B2" s="36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T2" s="39"/>
      <c r="W2" s="12"/>
      <c r="X2" s="12"/>
    </row>
    <row r="3" spans="1:32" s="2" customFormat="1" ht="12.75" customHeight="1" thickTop="1">
      <c r="A3" s="65" t="s">
        <v>261</v>
      </c>
      <c r="B3" s="61" t="s">
        <v>148</v>
      </c>
      <c r="C3" s="62"/>
      <c r="D3" s="62"/>
      <c r="E3" s="62"/>
      <c r="F3" s="63"/>
      <c r="G3" s="61" t="s">
        <v>219</v>
      </c>
      <c r="H3" s="62"/>
      <c r="I3" s="62"/>
      <c r="J3" s="62"/>
      <c r="K3" s="63"/>
      <c r="L3" s="61" t="s">
        <v>241</v>
      </c>
      <c r="M3" s="62"/>
      <c r="N3" s="62"/>
      <c r="O3" s="62"/>
      <c r="P3" s="63"/>
      <c r="Q3" s="61" t="s">
        <v>256</v>
      </c>
      <c r="R3" s="62"/>
      <c r="S3" s="62"/>
      <c r="T3" s="62"/>
      <c r="U3" s="63"/>
      <c r="V3" s="61" t="s">
        <v>257</v>
      </c>
      <c r="W3" s="62"/>
      <c r="X3" s="62"/>
      <c r="Y3" s="62"/>
      <c r="Z3" s="63"/>
      <c r="AA3" s="62" t="s">
        <v>259</v>
      </c>
      <c r="AB3" s="62"/>
      <c r="AC3" s="62"/>
      <c r="AD3" s="62"/>
      <c r="AE3" s="63"/>
      <c r="AF3" s="3"/>
    </row>
    <row r="4" spans="1:32" s="2" customFormat="1" ht="12.75" customHeight="1">
      <c r="A4" s="66"/>
      <c r="B4" s="40" t="s">
        <v>0</v>
      </c>
      <c r="C4" s="41" t="s">
        <v>150</v>
      </c>
      <c r="D4" s="41" t="s">
        <v>178</v>
      </c>
      <c r="E4" s="41" t="s">
        <v>206</v>
      </c>
      <c r="F4" s="42" t="s">
        <v>217</v>
      </c>
      <c r="G4" s="40" t="s">
        <v>0</v>
      </c>
      <c r="H4" s="41" t="s">
        <v>150</v>
      </c>
      <c r="I4" s="41" t="s">
        <v>178</v>
      </c>
      <c r="J4" s="41" t="s">
        <v>206</v>
      </c>
      <c r="K4" s="42" t="s">
        <v>217</v>
      </c>
      <c r="L4" s="40" t="s">
        <v>0</v>
      </c>
      <c r="M4" s="41" t="s">
        <v>150</v>
      </c>
      <c r="N4" s="41" t="s">
        <v>178</v>
      </c>
      <c r="O4" s="41" t="s">
        <v>206</v>
      </c>
      <c r="P4" s="42" t="s">
        <v>217</v>
      </c>
      <c r="Q4" s="40" t="s">
        <v>0</v>
      </c>
      <c r="R4" s="41" t="s">
        <v>150</v>
      </c>
      <c r="S4" s="41" t="s">
        <v>178</v>
      </c>
      <c r="T4" s="41" t="s">
        <v>206</v>
      </c>
      <c r="U4" s="42" t="s">
        <v>217</v>
      </c>
      <c r="V4" s="40" t="s">
        <v>0</v>
      </c>
      <c r="W4" s="41" t="s">
        <v>150</v>
      </c>
      <c r="X4" s="41" t="s">
        <v>178</v>
      </c>
      <c r="Y4" s="41" t="s">
        <v>206</v>
      </c>
      <c r="Z4" s="42" t="s">
        <v>217</v>
      </c>
      <c r="AA4" s="41" t="s">
        <v>0</v>
      </c>
      <c r="AB4" s="41" t="s">
        <v>150</v>
      </c>
      <c r="AC4" s="41" t="s">
        <v>178</v>
      </c>
      <c r="AD4" s="41" t="s">
        <v>206</v>
      </c>
      <c r="AE4" s="42" t="s">
        <v>217</v>
      </c>
      <c r="AF4" s="3"/>
    </row>
    <row r="5" spans="1:32" s="48" customFormat="1" ht="19.5" customHeight="1">
      <c r="A5" s="43" t="s">
        <v>7</v>
      </c>
      <c r="B5" s="44"/>
      <c r="C5" s="45" t="s">
        <v>63</v>
      </c>
      <c r="D5" s="45" t="s">
        <v>63</v>
      </c>
      <c r="E5" s="45"/>
      <c r="F5" s="46" t="s">
        <v>77</v>
      </c>
      <c r="G5" s="44"/>
      <c r="H5" s="45"/>
      <c r="I5" s="45"/>
      <c r="J5" s="45"/>
      <c r="K5" s="46"/>
      <c r="L5" s="44"/>
      <c r="M5" s="45"/>
      <c r="N5" s="45"/>
      <c r="O5" s="45"/>
      <c r="P5" s="46"/>
      <c r="Q5" s="44" t="s">
        <v>77</v>
      </c>
      <c r="R5" s="45" t="s">
        <v>77</v>
      </c>
      <c r="S5" s="45" t="s">
        <v>63</v>
      </c>
      <c r="T5" s="45" t="s">
        <v>65</v>
      </c>
      <c r="U5" s="46"/>
      <c r="V5" s="44" t="s">
        <v>63</v>
      </c>
      <c r="W5" s="45" t="s">
        <v>63</v>
      </c>
      <c r="X5" s="45"/>
      <c r="Y5" s="45" t="s">
        <v>65</v>
      </c>
      <c r="Z5" s="46" t="s">
        <v>65</v>
      </c>
      <c r="AA5" s="45" t="s">
        <v>77</v>
      </c>
      <c r="AB5" s="45" t="s">
        <v>65</v>
      </c>
      <c r="AC5" s="45"/>
      <c r="AD5" s="45"/>
      <c r="AE5" s="46"/>
      <c r="AF5" s="47">
        <f aca="true" t="shared" si="0" ref="AF5:AF53">COUNTA(B5:AE5)</f>
        <v>13</v>
      </c>
    </row>
    <row r="6" spans="1:32" s="48" customFormat="1" ht="19.5" customHeight="1">
      <c r="A6" s="43" t="s">
        <v>11</v>
      </c>
      <c r="B6" s="44"/>
      <c r="C6" s="45"/>
      <c r="D6" s="45"/>
      <c r="E6" s="45"/>
      <c r="F6" s="46"/>
      <c r="G6" s="44" t="s">
        <v>57</v>
      </c>
      <c r="H6" s="45" t="s">
        <v>57</v>
      </c>
      <c r="I6" s="45" t="s">
        <v>73</v>
      </c>
      <c r="J6" s="45"/>
      <c r="K6" s="46" t="s">
        <v>79</v>
      </c>
      <c r="L6" s="44"/>
      <c r="M6" s="45"/>
      <c r="N6" s="45"/>
      <c r="O6" s="45" t="s">
        <v>79</v>
      </c>
      <c r="P6" s="46" t="s">
        <v>79</v>
      </c>
      <c r="Q6" s="44"/>
      <c r="R6" s="45"/>
      <c r="S6" s="45"/>
      <c r="T6" s="45"/>
      <c r="U6" s="46"/>
      <c r="V6" s="44" t="s">
        <v>73</v>
      </c>
      <c r="W6" s="45" t="s">
        <v>73</v>
      </c>
      <c r="X6" s="45"/>
      <c r="Y6" s="45" t="s">
        <v>57</v>
      </c>
      <c r="Z6" s="46" t="s">
        <v>57</v>
      </c>
      <c r="AA6" s="45" t="s">
        <v>73</v>
      </c>
      <c r="AB6" s="45"/>
      <c r="AC6" s="45" t="s">
        <v>79</v>
      </c>
      <c r="AD6" s="45"/>
      <c r="AE6" s="46"/>
      <c r="AF6" s="47">
        <f t="shared" si="0"/>
        <v>12</v>
      </c>
    </row>
    <row r="7" spans="1:32" s="48" customFormat="1" ht="19.5" customHeight="1">
      <c r="A7" s="43" t="s">
        <v>15</v>
      </c>
      <c r="B7" s="44"/>
      <c r="C7" s="45" t="s">
        <v>61</v>
      </c>
      <c r="D7" s="45" t="s">
        <v>53</v>
      </c>
      <c r="E7" s="45" t="s">
        <v>61</v>
      </c>
      <c r="F7" s="46" t="s">
        <v>59</v>
      </c>
      <c r="G7" s="44" t="s">
        <v>53</v>
      </c>
      <c r="H7" s="45" t="s">
        <v>53</v>
      </c>
      <c r="I7" s="45"/>
      <c r="J7" s="45"/>
      <c r="K7" s="46"/>
      <c r="L7" s="44" t="s">
        <v>61</v>
      </c>
      <c r="M7" s="45" t="s">
        <v>61</v>
      </c>
      <c r="N7" s="45" t="s">
        <v>53</v>
      </c>
      <c r="O7" s="45" t="s">
        <v>59</v>
      </c>
      <c r="P7" s="46"/>
      <c r="Q7" s="44"/>
      <c r="R7" s="45"/>
      <c r="S7" s="45"/>
      <c r="T7" s="45"/>
      <c r="U7" s="46"/>
      <c r="V7" s="44" t="s">
        <v>59</v>
      </c>
      <c r="W7" s="45" t="s">
        <v>59</v>
      </c>
      <c r="X7" s="45"/>
      <c r="Y7" s="45" t="s">
        <v>61</v>
      </c>
      <c r="Z7" s="46"/>
      <c r="AA7" s="45"/>
      <c r="AB7" s="45"/>
      <c r="AC7" s="45"/>
      <c r="AD7" s="45"/>
      <c r="AE7" s="46"/>
      <c r="AF7" s="47">
        <f t="shared" si="0"/>
        <v>13</v>
      </c>
    </row>
    <row r="8" spans="1:32" s="48" customFormat="1" ht="19.5" customHeight="1">
      <c r="A8" s="43" t="s">
        <v>19</v>
      </c>
      <c r="B8" s="44"/>
      <c r="C8" s="45" t="s">
        <v>33</v>
      </c>
      <c r="D8" s="45"/>
      <c r="E8" s="45" t="s">
        <v>33</v>
      </c>
      <c r="F8" s="46" t="s">
        <v>33</v>
      </c>
      <c r="G8" s="44"/>
      <c r="H8" s="45"/>
      <c r="I8" s="45"/>
      <c r="J8" s="45"/>
      <c r="K8" s="46"/>
      <c r="L8" s="44"/>
      <c r="M8" s="45"/>
      <c r="N8" s="45"/>
      <c r="O8" s="45"/>
      <c r="P8" s="46"/>
      <c r="Q8" s="44"/>
      <c r="R8" s="45"/>
      <c r="S8" s="45"/>
      <c r="T8" s="45"/>
      <c r="U8" s="46"/>
      <c r="V8" s="44" t="s">
        <v>33</v>
      </c>
      <c r="W8" s="45" t="s">
        <v>33</v>
      </c>
      <c r="X8" s="45"/>
      <c r="Y8" s="45" t="s">
        <v>49</v>
      </c>
      <c r="Z8" s="46" t="s">
        <v>49</v>
      </c>
      <c r="AA8" s="45"/>
      <c r="AB8" s="45" t="s">
        <v>49</v>
      </c>
      <c r="AC8" s="45" t="s">
        <v>49</v>
      </c>
      <c r="AD8" s="45"/>
      <c r="AE8" s="46"/>
      <c r="AF8" s="47">
        <f t="shared" si="0"/>
        <v>9</v>
      </c>
    </row>
    <row r="9" spans="1:32" s="48" customFormat="1" ht="19.5" customHeight="1">
      <c r="A9" s="43" t="s">
        <v>23</v>
      </c>
      <c r="B9" s="44"/>
      <c r="C9" s="45"/>
      <c r="D9" s="45"/>
      <c r="E9" s="45"/>
      <c r="F9" s="46"/>
      <c r="G9" s="44"/>
      <c r="H9" s="45" t="s">
        <v>13</v>
      </c>
      <c r="I9" s="45" t="s">
        <v>13</v>
      </c>
      <c r="J9" s="45" t="s">
        <v>21</v>
      </c>
      <c r="K9" s="46"/>
      <c r="L9" s="44" t="s">
        <v>21</v>
      </c>
      <c r="M9" s="45" t="s">
        <v>21</v>
      </c>
      <c r="N9" s="45" t="s">
        <v>9</v>
      </c>
      <c r="O9" s="45"/>
      <c r="P9" s="46" t="s">
        <v>13</v>
      </c>
      <c r="Q9" s="44"/>
      <c r="R9" s="45" t="s">
        <v>9</v>
      </c>
      <c r="S9" s="45" t="s">
        <v>9</v>
      </c>
      <c r="T9" s="45" t="s">
        <v>21</v>
      </c>
      <c r="U9" s="46"/>
      <c r="V9" s="44"/>
      <c r="W9" s="45"/>
      <c r="X9" s="45"/>
      <c r="Y9" s="45"/>
      <c r="Z9" s="46"/>
      <c r="AA9" s="45"/>
      <c r="AB9" s="45" t="s">
        <v>9</v>
      </c>
      <c r="AC9" s="45" t="s">
        <v>13</v>
      </c>
      <c r="AD9" s="45"/>
      <c r="AE9" s="46"/>
      <c r="AF9" s="47">
        <f t="shared" si="0"/>
        <v>12</v>
      </c>
    </row>
    <row r="10" spans="1:32" s="48" customFormat="1" ht="19.5" customHeight="1">
      <c r="A10" s="43" t="s">
        <v>27</v>
      </c>
      <c r="B10" s="44"/>
      <c r="C10" s="45"/>
      <c r="D10" s="45"/>
      <c r="E10" s="45" t="s">
        <v>1</v>
      </c>
      <c r="F10" s="46" t="s">
        <v>1</v>
      </c>
      <c r="G10" s="44"/>
      <c r="H10" s="45"/>
      <c r="I10" s="45"/>
      <c r="J10" s="45"/>
      <c r="K10" s="46"/>
      <c r="L10" s="44" t="s">
        <v>17</v>
      </c>
      <c r="M10" s="45" t="s">
        <v>17</v>
      </c>
      <c r="N10" s="45"/>
      <c r="O10" s="45"/>
      <c r="P10" s="46"/>
      <c r="Q10" s="44" t="s">
        <v>5</v>
      </c>
      <c r="R10" s="45" t="s">
        <v>5</v>
      </c>
      <c r="S10" s="45"/>
      <c r="T10" s="45" t="s">
        <v>1</v>
      </c>
      <c r="U10" s="46"/>
      <c r="V10" s="44" t="s">
        <v>17</v>
      </c>
      <c r="W10" s="45" t="s">
        <v>17</v>
      </c>
      <c r="X10" s="45" t="s">
        <v>5</v>
      </c>
      <c r="Y10" s="45" t="s">
        <v>5</v>
      </c>
      <c r="Z10" s="46" t="s">
        <v>1</v>
      </c>
      <c r="AA10" s="45"/>
      <c r="AB10" s="45"/>
      <c r="AC10" s="45"/>
      <c r="AD10" s="45"/>
      <c r="AE10" s="46"/>
      <c r="AF10" s="47">
        <f t="shared" si="0"/>
        <v>12</v>
      </c>
    </row>
    <row r="11" spans="1:32" s="48" customFormat="1" ht="19.5" customHeight="1">
      <c r="A11" s="43" t="s">
        <v>31</v>
      </c>
      <c r="B11" s="44"/>
      <c r="C11" s="45" t="s">
        <v>29</v>
      </c>
      <c r="D11" s="45"/>
      <c r="E11" s="45" t="s">
        <v>29</v>
      </c>
      <c r="F11" s="46" t="s">
        <v>25</v>
      </c>
      <c r="G11" s="44" t="s">
        <v>29</v>
      </c>
      <c r="H11" s="45" t="s">
        <v>29</v>
      </c>
      <c r="I11" s="45" t="s">
        <v>37</v>
      </c>
      <c r="J11" s="45"/>
      <c r="K11" s="46" t="s">
        <v>25</v>
      </c>
      <c r="L11" s="44"/>
      <c r="M11" s="45"/>
      <c r="N11" s="45"/>
      <c r="O11" s="45"/>
      <c r="P11" s="46"/>
      <c r="Q11" s="44" t="s">
        <v>37</v>
      </c>
      <c r="R11" s="45" t="s">
        <v>37</v>
      </c>
      <c r="S11" s="45"/>
      <c r="T11" s="45"/>
      <c r="U11" s="46"/>
      <c r="V11" s="44" t="s">
        <v>37</v>
      </c>
      <c r="W11" s="45" t="s">
        <v>29</v>
      </c>
      <c r="X11" s="45"/>
      <c r="Y11" s="45" t="s">
        <v>25</v>
      </c>
      <c r="Z11" s="46" t="s">
        <v>25</v>
      </c>
      <c r="AA11" s="45"/>
      <c r="AB11" s="45"/>
      <c r="AC11" s="45"/>
      <c r="AD11" s="45"/>
      <c r="AE11" s="46"/>
      <c r="AF11" s="47">
        <f t="shared" si="0"/>
        <v>13</v>
      </c>
    </row>
    <row r="12" spans="1:32" s="48" customFormat="1" ht="19.5" customHeight="1">
      <c r="A12" s="43" t="s">
        <v>35</v>
      </c>
      <c r="B12" s="44"/>
      <c r="C12" s="45" t="s">
        <v>71</v>
      </c>
      <c r="D12" s="45" t="s">
        <v>71</v>
      </c>
      <c r="E12" s="45" t="s">
        <v>71</v>
      </c>
      <c r="F12" s="46"/>
      <c r="G12" s="44"/>
      <c r="H12" s="45"/>
      <c r="I12" s="45"/>
      <c r="J12" s="45"/>
      <c r="K12" s="46"/>
      <c r="L12" s="44"/>
      <c r="M12" s="45"/>
      <c r="N12" s="45"/>
      <c r="O12" s="45"/>
      <c r="P12" s="46"/>
      <c r="Q12" s="44"/>
      <c r="R12" s="45"/>
      <c r="S12" s="45"/>
      <c r="T12" s="45"/>
      <c r="U12" s="46"/>
      <c r="V12" s="44"/>
      <c r="W12" s="45"/>
      <c r="X12" s="45"/>
      <c r="Y12" s="45"/>
      <c r="Z12" s="46"/>
      <c r="AA12" s="45" t="s">
        <v>71</v>
      </c>
      <c r="AB12" s="45" t="s">
        <v>71</v>
      </c>
      <c r="AC12" s="45"/>
      <c r="AD12" s="45"/>
      <c r="AE12" s="46"/>
      <c r="AF12" s="47">
        <f t="shared" si="0"/>
        <v>5</v>
      </c>
    </row>
    <row r="13" spans="1:32" s="48" customFormat="1" ht="19.5" customHeight="1">
      <c r="A13" s="43" t="s">
        <v>39</v>
      </c>
      <c r="B13" s="44"/>
      <c r="C13" s="45" t="s">
        <v>75</v>
      </c>
      <c r="D13" s="45"/>
      <c r="E13" s="45" t="s">
        <v>55</v>
      </c>
      <c r="F13" s="46" t="s">
        <v>75</v>
      </c>
      <c r="G13" s="44"/>
      <c r="H13" s="45"/>
      <c r="I13" s="45" t="s">
        <v>75</v>
      </c>
      <c r="J13" s="45" t="s">
        <v>67</v>
      </c>
      <c r="K13" s="46" t="s">
        <v>67</v>
      </c>
      <c r="L13" s="44" t="s">
        <v>55</v>
      </c>
      <c r="M13" s="45" t="s">
        <v>55</v>
      </c>
      <c r="N13" s="45"/>
      <c r="O13" s="45" t="s">
        <v>67</v>
      </c>
      <c r="P13" s="46" t="s">
        <v>67</v>
      </c>
      <c r="Q13" s="44"/>
      <c r="R13" s="45"/>
      <c r="S13" s="45"/>
      <c r="T13" s="45"/>
      <c r="U13" s="46"/>
      <c r="V13" s="44" t="s">
        <v>55</v>
      </c>
      <c r="W13" s="45"/>
      <c r="X13" s="45" t="s">
        <v>75</v>
      </c>
      <c r="Y13" s="45" t="s">
        <v>75</v>
      </c>
      <c r="Z13" s="46"/>
      <c r="AA13" s="45"/>
      <c r="AB13" s="45"/>
      <c r="AC13" s="45"/>
      <c r="AD13" s="45"/>
      <c r="AE13" s="46"/>
      <c r="AF13" s="47">
        <f t="shared" si="0"/>
        <v>13</v>
      </c>
    </row>
    <row r="14" spans="1:32" s="48" customFormat="1" ht="19.5" customHeight="1">
      <c r="A14" s="43" t="s">
        <v>47</v>
      </c>
      <c r="B14" s="44"/>
      <c r="C14" s="45"/>
      <c r="D14" s="45"/>
      <c r="E14" s="45"/>
      <c r="F14" s="46"/>
      <c r="G14" s="44" t="s">
        <v>41</v>
      </c>
      <c r="H14" s="45" t="s">
        <v>41</v>
      </c>
      <c r="I14" s="45"/>
      <c r="J14" s="45" t="s">
        <v>45</v>
      </c>
      <c r="K14" s="46" t="s">
        <v>45</v>
      </c>
      <c r="L14" s="44" t="s">
        <v>41</v>
      </c>
      <c r="M14" s="45" t="s">
        <v>41</v>
      </c>
      <c r="N14" s="45"/>
      <c r="O14" s="45"/>
      <c r="P14" s="46"/>
      <c r="Q14" s="44"/>
      <c r="R14" s="45"/>
      <c r="S14" s="45"/>
      <c r="T14" s="45"/>
      <c r="U14" s="46"/>
      <c r="V14" s="44"/>
      <c r="W14" s="45"/>
      <c r="X14" s="45"/>
      <c r="Y14" s="45"/>
      <c r="Z14" s="46"/>
      <c r="AA14" s="45" t="s">
        <v>45</v>
      </c>
      <c r="AB14" s="45" t="s">
        <v>45</v>
      </c>
      <c r="AC14" s="45"/>
      <c r="AD14" s="45"/>
      <c r="AE14" s="46"/>
      <c r="AF14" s="47">
        <f t="shared" si="0"/>
        <v>8</v>
      </c>
    </row>
    <row r="15" spans="1:32" s="48" customFormat="1" ht="19.5" customHeight="1">
      <c r="A15" s="43" t="s">
        <v>54</v>
      </c>
      <c r="B15" s="44"/>
      <c r="C15" s="45"/>
      <c r="D15" s="45"/>
      <c r="E15" s="45"/>
      <c r="F15" s="46"/>
      <c r="G15" s="44"/>
      <c r="H15" s="45"/>
      <c r="I15" s="45"/>
      <c r="J15" s="45" t="s">
        <v>69</v>
      </c>
      <c r="K15" s="46" t="s">
        <v>69</v>
      </c>
      <c r="L15" s="44"/>
      <c r="M15" s="45"/>
      <c r="N15" s="45"/>
      <c r="O15" s="45"/>
      <c r="P15" s="46"/>
      <c r="Q15" s="44"/>
      <c r="R15" s="45"/>
      <c r="S15" s="45"/>
      <c r="T15" s="45"/>
      <c r="U15" s="46"/>
      <c r="V15" s="44" t="s">
        <v>69</v>
      </c>
      <c r="W15" s="45" t="s">
        <v>69</v>
      </c>
      <c r="X15" s="45"/>
      <c r="Y15" s="45"/>
      <c r="Z15" s="46"/>
      <c r="AA15" s="45"/>
      <c r="AB15" s="45"/>
      <c r="AC15" s="45"/>
      <c r="AD15" s="45"/>
      <c r="AE15" s="46"/>
      <c r="AF15" s="47">
        <f t="shared" si="0"/>
        <v>4</v>
      </c>
    </row>
    <row r="16" spans="1:32" s="48" customFormat="1" ht="19.5" customHeight="1">
      <c r="A16" s="43" t="s">
        <v>56</v>
      </c>
      <c r="B16" s="44"/>
      <c r="C16" s="45"/>
      <c r="D16" s="45"/>
      <c r="E16" s="45"/>
      <c r="F16" s="46"/>
      <c r="G16" s="44"/>
      <c r="H16" s="45"/>
      <c r="I16" s="45"/>
      <c r="J16" s="45"/>
      <c r="K16" s="46"/>
      <c r="L16" s="44"/>
      <c r="M16" s="45"/>
      <c r="N16" s="45" t="s">
        <v>79</v>
      </c>
      <c r="O16" s="45" t="s">
        <v>25</v>
      </c>
      <c r="P16" s="46"/>
      <c r="Q16" s="44"/>
      <c r="R16" s="45"/>
      <c r="S16" s="45" t="s">
        <v>79</v>
      </c>
      <c r="T16" s="45" t="s">
        <v>29</v>
      </c>
      <c r="U16" s="46"/>
      <c r="V16" s="44"/>
      <c r="W16" s="45"/>
      <c r="X16" s="45"/>
      <c r="Y16" s="45"/>
      <c r="Z16" s="46"/>
      <c r="AA16" s="45"/>
      <c r="AB16" s="45"/>
      <c r="AC16" s="45"/>
      <c r="AD16" s="45"/>
      <c r="AE16" s="46"/>
      <c r="AF16" s="47">
        <f t="shared" si="0"/>
        <v>4</v>
      </c>
    </row>
    <row r="17" spans="1:32" s="48" customFormat="1" ht="19.5" customHeight="1">
      <c r="A17" s="43" t="s">
        <v>58</v>
      </c>
      <c r="B17" s="44"/>
      <c r="C17" s="45"/>
      <c r="D17" s="45"/>
      <c r="E17" s="45"/>
      <c r="F17" s="46"/>
      <c r="G17" s="44"/>
      <c r="H17" s="45"/>
      <c r="I17" s="45"/>
      <c r="J17" s="45"/>
      <c r="K17" s="46"/>
      <c r="L17" s="44" t="s">
        <v>5</v>
      </c>
      <c r="M17" s="45"/>
      <c r="N17" s="45" t="s">
        <v>75</v>
      </c>
      <c r="O17" s="45"/>
      <c r="P17" s="46"/>
      <c r="Q17" s="44" t="s">
        <v>9</v>
      </c>
      <c r="R17" s="45"/>
      <c r="S17" s="45" t="s">
        <v>69</v>
      </c>
      <c r="T17" s="45" t="s">
        <v>75</v>
      </c>
      <c r="U17" s="46"/>
      <c r="V17" s="44" t="s">
        <v>67</v>
      </c>
      <c r="W17" s="45" t="s">
        <v>1</v>
      </c>
      <c r="X17" s="45" t="s">
        <v>77</v>
      </c>
      <c r="Y17" s="45" t="s">
        <v>69</v>
      </c>
      <c r="Z17" s="46"/>
      <c r="AA17" s="45" t="s">
        <v>67</v>
      </c>
      <c r="AB17" s="45" t="s">
        <v>13</v>
      </c>
      <c r="AC17" s="45" t="s">
        <v>77</v>
      </c>
      <c r="AD17" s="45"/>
      <c r="AE17" s="46"/>
      <c r="AF17" s="47">
        <f t="shared" si="0"/>
        <v>12</v>
      </c>
    </row>
    <row r="18" spans="1:32" s="48" customFormat="1" ht="19.5" customHeight="1">
      <c r="A18" s="43" t="s">
        <v>60</v>
      </c>
      <c r="B18" s="44"/>
      <c r="C18" s="45"/>
      <c r="D18" s="45"/>
      <c r="E18" s="45"/>
      <c r="F18" s="46"/>
      <c r="G18" s="44"/>
      <c r="H18" s="45"/>
      <c r="I18" s="45" t="s">
        <v>21</v>
      </c>
      <c r="J18" s="45"/>
      <c r="K18" s="46" t="s">
        <v>57</v>
      </c>
      <c r="L18" s="44" t="s">
        <v>63</v>
      </c>
      <c r="M18" s="45"/>
      <c r="N18" s="45" t="s">
        <v>17</v>
      </c>
      <c r="O18" s="45" t="s">
        <v>65</v>
      </c>
      <c r="P18" s="46" t="s">
        <v>59</v>
      </c>
      <c r="Q18" s="44"/>
      <c r="R18" s="45" t="s">
        <v>57</v>
      </c>
      <c r="S18" s="45" t="s">
        <v>61</v>
      </c>
      <c r="T18" s="45" t="s">
        <v>59</v>
      </c>
      <c r="U18" s="46"/>
      <c r="V18" s="44"/>
      <c r="W18" s="45"/>
      <c r="X18" s="45"/>
      <c r="Y18" s="45"/>
      <c r="Z18" s="46"/>
      <c r="AA18" s="45" t="s">
        <v>65</v>
      </c>
      <c r="AB18" s="45" t="s">
        <v>63</v>
      </c>
      <c r="AC18" s="45" t="s">
        <v>61</v>
      </c>
      <c r="AD18" s="45"/>
      <c r="AE18" s="46"/>
      <c r="AF18" s="47">
        <f t="shared" si="0"/>
        <v>12</v>
      </c>
    </row>
    <row r="19" spans="1:32" s="48" customFormat="1" ht="19.5" customHeight="1">
      <c r="A19" s="43" t="s">
        <v>64</v>
      </c>
      <c r="B19" s="44"/>
      <c r="C19" s="45" t="s">
        <v>73</v>
      </c>
      <c r="D19" s="45" t="s">
        <v>49</v>
      </c>
      <c r="E19" s="45"/>
      <c r="F19" s="46"/>
      <c r="G19" s="44" t="s">
        <v>71</v>
      </c>
      <c r="H19" s="45"/>
      <c r="I19" s="45" t="s">
        <v>33</v>
      </c>
      <c r="J19" s="45" t="s">
        <v>55</v>
      </c>
      <c r="K19" s="46"/>
      <c r="L19" s="44"/>
      <c r="M19" s="45" t="s">
        <v>73</v>
      </c>
      <c r="N19" s="45" t="s">
        <v>55</v>
      </c>
      <c r="O19" s="45" t="s">
        <v>53</v>
      </c>
      <c r="P19" s="46"/>
      <c r="Q19" s="44"/>
      <c r="R19" s="45" t="s">
        <v>53</v>
      </c>
      <c r="S19" s="45" t="s">
        <v>71</v>
      </c>
      <c r="T19" s="45" t="s">
        <v>73</v>
      </c>
      <c r="U19" s="46"/>
      <c r="V19" s="44"/>
      <c r="W19" s="45"/>
      <c r="X19" s="45"/>
      <c r="Y19" s="45"/>
      <c r="Z19" s="46"/>
      <c r="AA19" s="45"/>
      <c r="AB19" s="45"/>
      <c r="AC19" s="45"/>
      <c r="AD19" s="45"/>
      <c r="AE19" s="46"/>
      <c r="AF19" s="47">
        <f t="shared" si="0"/>
        <v>11</v>
      </c>
    </row>
    <row r="20" spans="1:32" s="48" customFormat="1" ht="19.5" customHeight="1">
      <c r="A20" s="43" t="s">
        <v>66</v>
      </c>
      <c r="B20" s="44"/>
      <c r="C20" s="45"/>
      <c r="D20" s="45"/>
      <c r="E20" s="45"/>
      <c r="F20" s="46"/>
      <c r="G20" s="44"/>
      <c r="H20" s="45"/>
      <c r="I20" s="45" t="s">
        <v>45</v>
      </c>
      <c r="J20" s="45" t="s">
        <v>37</v>
      </c>
      <c r="K20" s="46" t="s">
        <v>41</v>
      </c>
      <c r="L20" s="44"/>
      <c r="M20" s="45"/>
      <c r="N20" s="45"/>
      <c r="O20" s="45"/>
      <c r="P20" s="46"/>
      <c r="Q20" s="44"/>
      <c r="R20" s="45"/>
      <c r="S20" s="45"/>
      <c r="T20" s="45"/>
      <c r="U20" s="46"/>
      <c r="V20" s="44"/>
      <c r="W20" s="45"/>
      <c r="X20" s="45"/>
      <c r="Y20" s="45"/>
      <c r="Z20" s="46"/>
      <c r="AA20" s="45"/>
      <c r="AB20" s="45"/>
      <c r="AC20" s="45"/>
      <c r="AD20" s="45"/>
      <c r="AE20" s="46"/>
      <c r="AF20" s="47">
        <f t="shared" si="0"/>
        <v>3</v>
      </c>
    </row>
    <row r="21" spans="1:32" s="48" customFormat="1" ht="19.5" customHeight="1">
      <c r="A21" s="43" t="s">
        <v>70</v>
      </c>
      <c r="B21" s="44"/>
      <c r="C21" s="45"/>
      <c r="D21" s="45"/>
      <c r="E21" s="45"/>
      <c r="F21" s="46"/>
      <c r="G21" s="44"/>
      <c r="H21" s="45"/>
      <c r="I21" s="45"/>
      <c r="J21" s="45"/>
      <c r="K21" s="46"/>
      <c r="L21" s="44"/>
      <c r="M21" s="45"/>
      <c r="N21" s="45" t="s">
        <v>63</v>
      </c>
      <c r="O21" s="45" t="s">
        <v>71</v>
      </c>
      <c r="P21" s="46" t="s">
        <v>61</v>
      </c>
      <c r="Q21" s="44" t="s">
        <v>65</v>
      </c>
      <c r="R21" s="45" t="s">
        <v>63</v>
      </c>
      <c r="S21" s="45" t="s">
        <v>75</v>
      </c>
      <c r="T21" s="45" t="s">
        <v>71</v>
      </c>
      <c r="U21" s="46"/>
      <c r="V21" s="44" t="s">
        <v>61</v>
      </c>
      <c r="W21" s="45" t="s">
        <v>61</v>
      </c>
      <c r="X21" s="45"/>
      <c r="Y21" s="45"/>
      <c r="Z21" s="46"/>
      <c r="AA21" s="45" t="s">
        <v>63</v>
      </c>
      <c r="AB21" s="45" t="s">
        <v>67</v>
      </c>
      <c r="AC21" s="45" t="s">
        <v>75</v>
      </c>
      <c r="AD21" s="45"/>
      <c r="AE21" s="46"/>
      <c r="AF21" s="47">
        <f t="shared" si="0"/>
        <v>12</v>
      </c>
    </row>
    <row r="22" spans="1:32" s="48" customFormat="1" ht="19.5" customHeight="1">
      <c r="A22" s="43" t="s">
        <v>72</v>
      </c>
      <c r="B22" s="44"/>
      <c r="C22" s="45"/>
      <c r="D22" s="45"/>
      <c r="E22" s="45"/>
      <c r="F22" s="46"/>
      <c r="G22" s="44"/>
      <c r="H22" s="45"/>
      <c r="I22" s="45"/>
      <c r="J22" s="45"/>
      <c r="K22" s="46"/>
      <c r="L22" s="44"/>
      <c r="M22" s="45" t="s">
        <v>25</v>
      </c>
      <c r="N22" s="45"/>
      <c r="O22" s="45" t="s">
        <v>33</v>
      </c>
      <c r="P22" s="46" t="s">
        <v>33</v>
      </c>
      <c r="Q22" s="44"/>
      <c r="R22" s="45"/>
      <c r="S22" s="45"/>
      <c r="T22" s="45"/>
      <c r="U22" s="46"/>
      <c r="V22" s="44"/>
      <c r="W22" s="45"/>
      <c r="X22" s="45"/>
      <c r="Y22" s="45"/>
      <c r="Z22" s="46"/>
      <c r="AA22" s="45" t="s">
        <v>33</v>
      </c>
      <c r="AB22" s="45" t="s">
        <v>25</v>
      </c>
      <c r="AC22" s="45" t="s">
        <v>25</v>
      </c>
      <c r="AD22" s="45"/>
      <c r="AE22" s="46"/>
      <c r="AF22" s="47">
        <f t="shared" si="0"/>
        <v>6</v>
      </c>
    </row>
    <row r="23" spans="1:32" s="48" customFormat="1" ht="19.5" customHeight="1">
      <c r="A23" s="43" t="s">
        <v>74</v>
      </c>
      <c r="B23" s="44"/>
      <c r="C23" s="45"/>
      <c r="D23" s="45" t="s">
        <v>37</v>
      </c>
      <c r="E23" s="45" t="s">
        <v>37</v>
      </c>
      <c r="F23" s="46" t="s">
        <v>69</v>
      </c>
      <c r="G23" s="44"/>
      <c r="H23" s="45"/>
      <c r="I23" s="45"/>
      <c r="J23" s="45" t="s">
        <v>71</v>
      </c>
      <c r="K23" s="46" t="s">
        <v>17</v>
      </c>
      <c r="L23" s="44" t="s">
        <v>69</v>
      </c>
      <c r="M23" s="45"/>
      <c r="N23" s="45" t="s">
        <v>67</v>
      </c>
      <c r="O23" s="45" t="s">
        <v>73</v>
      </c>
      <c r="P23" s="46" t="s">
        <v>65</v>
      </c>
      <c r="Q23" s="44"/>
      <c r="R23" s="45"/>
      <c r="S23" s="45" t="s">
        <v>65</v>
      </c>
      <c r="T23" s="45" t="s">
        <v>37</v>
      </c>
      <c r="U23" s="46"/>
      <c r="V23" s="44"/>
      <c r="W23" s="45"/>
      <c r="X23" s="45"/>
      <c r="Y23" s="45"/>
      <c r="Z23" s="46"/>
      <c r="AA23" s="45" t="s">
        <v>17</v>
      </c>
      <c r="AB23" s="45" t="s">
        <v>17</v>
      </c>
      <c r="AC23" s="45" t="s">
        <v>67</v>
      </c>
      <c r="AD23" s="45"/>
      <c r="AE23" s="46"/>
      <c r="AF23" s="47">
        <f t="shared" si="0"/>
        <v>14</v>
      </c>
    </row>
    <row r="24" spans="1:32" s="48" customFormat="1" ht="19.5" customHeight="1">
      <c r="A24" s="43" t="s">
        <v>76</v>
      </c>
      <c r="B24" s="44"/>
      <c r="C24" s="45" t="s">
        <v>57</v>
      </c>
      <c r="D24" s="45" t="s">
        <v>55</v>
      </c>
      <c r="E24" s="45"/>
      <c r="F24" s="46"/>
      <c r="G24" s="44" t="s">
        <v>59</v>
      </c>
      <c r="H24" s="45" t="s">
        <v>59</v>
      </c>
      <c r="I24" s="45" t="s">
        <v>53</v>
      </c>
      <c r="J24" s="45"/>
      <c r="K24" s="46" t="s">
        <v>55</v>
      </c>
      <c r="L24" s="44"/>
      <c r="M24" s="45"/>
      <c r="N24" s="45"/>
      <c r="O24" s="45" t="s">
        <v>57</v>
      </c>
      <c r="P24" s="46" t="s">
        <v>53</v>
      </c>
      <c r="Q24" s="44"/>
      <c r="R24" s="45"/>
      <c r="S24" s="45"/>
      <c r="T24" s="45"/>
      <c r="U24" s="46"/>
      <c r="V24" s="44" t="s">
        <v>57</v>
      </c>
      <c r="W24" s="45" t="s">
        <v>57</v>
      </c>
      <c r="X24" s="45"/>
      <c r="Y24" s="45" t="s">
        <v>59</v>
      </c>
      <c r="Z24" s="46"/>
      <c r="AA24" s="45"/>
      <c r="AB24" s="45"/>
      <c r="AC24" s="45"/>
      <c r="AD24" s="45"/>
      <c r="AE24" s="46"/>
      <c r="AF24" s="47">
        <f t="shared" si="0"/>
        <v>11</v>
      </c>
    </row>
    <row r="25" spans="1:32" s="48" customFormat="1" ht="19.5" customHeight="1">
      <c r="A25" s="43" t="s">
        <v>78</v>
      </c>
      <c r="B25" s="44"/>
      <c r="C25" s="45" t="s">
        <v>5</v>
      </c>
      <c r="D25" s="45" t="s">
        <v>5</v>
      </c>
      <c r="E25" s="45" t="s">
        <v>5</v>
      </c>
      <c r="F25" s="46" t="s">
        <v>55</v>
      </c>
      <c r="G25" s="44" t="s">
        <v>1</v>
      </c>
      <c r="H25" s="45" t="s">
        <v>1</v>
      </c>
      <c r="I25" s="45" t="s">
        <v>5</v>
      </c>
      <c r="J25" s="45"/>
      <c r="K25" s="46"/>
      <c r="L25" s="44" t="s">
        <v>1</v>
      </c>
      <c r="M25" s="45"/>
      <c r="N25" s="45" t="s">
        <v>41</v>
      </c>
      <c r="O25" s="45"/>
      <c r="P25" s="46"/>
      <c r="Q25" s="44"/>
      <c r="R25" s="45"/>
      <c r="S25" s="45"/>
      <c r="T25" s="45"/>
      <c r="U25" s="46"/>
      <c r="V25" s="44"/>
      <c r="W25" s="45"/>
      <c r="X25" s="45"/>
      <c r="Y25" s="45"/>
      <c r="Z25" s="46"/>
      <c r="AA25" s="45" t="s">
        <v>53</v>
      </c>
      <c r="AB25" s="45" t="s">
        <v>41</v>
      </c>
      <c r="AC25" s="45" t="s">
        <v>41</v>
      </c>
      <c r="AD25" s="45"/>
      <c r="AE25" s="46"/>
      <c r="AF25" s="47">
        <f t="shared" si="0"/>
        <v>12</v>
      </c>
    </row>
    <row r="26" spans="1:32" s="48" customFormat="1" ht="19.5" customHeight="1">
      <c r="A26" s="43" t="s">
        <v>80</v>
      </c>
      <c r="B26" s="44"/>
      <c r="C26" s="45" t="s">
        <v>45</v>
      </c>
      <c r="D26" s="45"/>
      <c r="E26" s="45" t="s">
        <v>45</v>
      </c>
      <c r="F26" s="46" t="s">
        <v>45</v>
      </c>
      <c r="G26" s="44"/>
      <c r="H26" s="45"/>
      <c r="I26" s="45"/>
      <c r="J26" s="45"/>
      <c r="K26" s="46"/>
      <c r="L26" s="44"/>
      <c r="M26" s="45"/>
      <c r="N26" s="45"/>
      <c r="O26" s="45"/>
      <c r="P26" s="46"/>
      <c r="Q26" s="44" t="s">
        <v>21</v>
      </c>
      <c r="R26" s="45" t="s">
        <v>21</v>
      </c>
      <c r="S26" s="45"/>
      <c r="T26" s="45"/>
      <c r="U26" s="46"/>
      <c r="V26" s="44" t="s">
        <v>45</v>
      </c>
      <c r="W26" s="45" t="s">
        <v>13</v>
      </c>
      <c r="X26" s="45" t="s">
        <v>21</v>
      </c>
      <c r="Y26" s="45" t="s">
        <v>17</v>
      </c>
      <c r="Z26" s="46" t="s">
        <v>9</v>
      </c>
      <c r="AA26" s="45"/>
      <c r="AB26" s="45"/>
      <c r="AC26" s="45"/>
      <c r="AD26" s="45"/>
      <c r="AE26" s="46"/>
      <c r="AF26" s="47">
        <f t="shared" si="0"/>
        <v>10</v>
      </c>
    </row>
    <row r="27" spans="1:32" s="48" customFormat="1" ht="19.5" customHeight="1">
      <c r="A27" s="43" t="s">
        <v>82</v>
      </c>
      <c r="B27" s="44"/>
      <c r="C27" s="45"/>
      <c r="D27" s="45"/>
      <c r="E27" s="45"/>
      <c r="F27" s="46"/>
      <c r="G27" s="44"/>
      <c r="H27" s="45"/>
      <c r="I27" s="45"/>
      <c r="J27" s="45"/>
      <c r="K27" s="46"/>
      <c r="L27" s="44"/>
      <c r="M27" s="45" t="s">
        <v>37</v>
      </c>
      <c r="N27" s="45"/>
      <c r="O27" s="45" t="s">
        <v>49</v>
      </c>
      <c r="P27" s="46" t="s">
        <v>29</v>
      </c>
      <c r="Q27" s="44"/>
      <c r="R27" s="45"/>
      <c r="S27" s="45"/>
      <c r="T27" s="45"/>
      <c r="U27" s="46"/>
      <c r="V27" s="44"/>
      <c r="W27" s="45"/>
      <c r="X27" s="45"/>
      <c r="Y27" s="45"/>
      <c r="Z27" s="46"/>
      <c r="AA27" s="45"/>
      <c r="AB27" s="45"/>
      <c r="AC27" s="45"/>
      <c r="AD27" s="45"/>
      <c r="AE27" s="46"/>
      <c r="AF27" s="47">
        <f t="shared" si="0"/>
        <v>3</v>
      </c>
    </row>
    <row r="28" spans="1:32" s="48" customFormat="1" ht="19.5" customHeight="1">
      <c r="A28" s="43" t="s">
        <v>84</v>
      </c>
      <c r="B28" s="44"/>
      <c r="C28" s="45" t="s">
        <v>49</v>
      </c>
      <c r="D28" s="45" t="s">
        <v>77</v>
      </c>
      <c r="E28" s="45" t="s">
        <v>79</v>
      </c>
      <c r="F28" s="46" t="s">
        <v>29</v>
      </c>
      <c r="G28" s="44"/>
      <c r="H28" s="45"/>
      <c r="I28" s="45" t="s">
        <v>79</v>
      </c>
      <c r="J28" s="45" t="s">
        <v>77</v>
      </c>
      <c r="K28" s="46" t="s">
        <v>49</v>
      </c>
      <c r="L28" s="44"/>
      <c r="M28" s="45"/>
      <c r="N28" s="45"/>
      <c r="O28" s="45"/>
      <c r="P28" s="46"/>
      <c r="Q28" s="44"/>
      <c r="R28" s="45"/>
      <c r="S28" s="45"/>
      <c r="T28" s="45"/>
      <c r="U28" s="46"/>
      <c r="V28" s="44"/>
      <c r="W28" s="45" t="s">
        <v>49</v>
      </c>
      <c r="X28" s="45" t="s">
        <v>29</v>
      </c>
      <c r="Y28" s="45"/>
      <c r="Z28" s="46"/>
      <c r="AA28" s="45" t="s">
        <v>49</v>
      </c>
      <c r="AB28" s="45"/>
      <c r="AC28" s="45" t="s">
        <v>29</v>
      </c>
      <c r="AD28" s="45"/>
      <c r="AE28" s="46"/>
      <c r="AF28" s="47">
        <f t="shared" si="0"/>
        <v>11</v>
      </c>
    </row>
    <row r="29" spans="1:32" s="48" customFormat="1" ht="19.5" customHeight="1">
      <c r="A29" s="43" t="s">
        <v>85</v>
      </c>
      <c r="B29" s="44"/>
      <c r="C29" s="45"/>
      <c r="D29" s="45"/>
      <c r="E29" s="45"/>
      <c r="F29" s="46"/>
      <c r="G29" s="44" t="s">
        <v>73</v>
      </c>
      <c r="H29" s="45"/>
      <c r="I29" s="45"/>
      <c r="J29" s="45"/>
      <c r="K29" s="46"/>
      <c r="L29" s="44"/>
      <c r="M29" s="45"/>
      <c r="N29" s="45"/>
      <c r="O29" s="45"/>
      <c r="P29" s="46"/>
      <c r="Q29" s="44"/>
      <c r="R29" s="45"/>
      <c r="S29" s="45"/>
      <c r="T29" s="45"/>
      <c r="U29" s="46"/>
      <c r="V29" s="44"/>
      <c r="W29" s="45"/>
      <c r="X29" s="45"/>
      <c r="Y29" s="45"/>
      <c r="Z29" s="46" t="s">
        <v>73</v>
      </c>
      <c r="AA29" s="45"/>
      <c r="AB29" s="45"/>
      <c r="AC29" s="45"/>
      <c r="AD29" s="45"/>
      <c r="AE29" s="46"/>
      <c r="AF29" s="47">
        <f t="shared" si="0"/>
        <v>2</v>
      </c>
    </row>
    <row r="30" spans="1:32" s="48" customFormat="1" ht="19.5" customHeight="1">
      <c r="A30" s="43" t="s">
        <v>86</v>
      </c>
      <c r="B30" s="44"/>
      <c r="C30" s="45" t="s">
        <v>9</v>
      </c>
      <c r="D30" s="45" t="s">
        <v>45</v>
      </c>
      <c r="E30" s="45" t="s">
        <v>13</v>
      </c>
      <c r="F30" s="46" t="s">
        <v>9</v>
      </c>
      <c r="G30" s="44"/>
      <c r="H30" s="45"/>
      <c r="I30" s="45"/>
      <c r="J30" s="45"/>
      <c r="K30" s="46"/>
      <c r="L30" s="44"/>
      <c r="M30" s="45"/>
      <c r="N30" s="45"/>
      <c r="O30" s="45"/>
      <c r="P30" s="46"/>
      <c r="Q30" s="44"/>
      <c r="R30" s="45" t="s">
        <v>41</v>
      </c>
      <c r="S30" s="45"/>
      <c r="T30" s="45" t="s">
        <v>13</v>
      </c>
      <c r="U30" s="46"/>
      <c r="V30" s="44" t="s">
        <v>9</v>
      </c>
      <c r="W30" s="45" t="s">
        <v>9</v>
      </c>
      <c r="X30" s="45" t="s">
        <v>13</v>
      </c>
      <c r="Y30" s="45" t="s">
        <v>21</v>
      </c>
      <c r="Z30" s="46"/>
      <c r="AA30" s="45"/>
      <c r="AB30" s="45"/>
      <c r="AC30" s="45"/>
      <c r="AD30" s="45"/>
      <c r="AE30" s="46"/>
      <c r="AF30" s="47">
        <f t="shared" si="0"/>
        <v>10</v>
      </c>
    </row>
    <row r="31" spans="1:32" s="48" customFormat="1" ht="19.5" customHeight="1">
      <c r="A31" s="43" t="s">
        <v>87</v>
      </c>
      <c r="B31" s="44"/>
      <c r="C31" s="45"/>
      <c r="D31" s="45"/>
      <c r="E31" s="45"/>
      <c r="F31" s="46"/>
      <c r="G31" s="44"/>
      <c r="H31" s="45"/>
      <c r="I31" s="45"/>
      <c r="J31" s="45"/>
      <c r="K31" s="46"/>
      <c r="L31" s="44" t="s">
        <v>75</v>
      </c>
      <c r="M31" s="45"/>
      <c r="N31" s="45" t="s">
        <v>5</v>
      </c>
      <c r="O31" s="45"/>
      <c r="P31" s="46"/>
      <c r="Q31" s="44"/>
      <c r="R31" s="45"/>
      <c r="S31" s="45"/>
      <c r="T31" s="45"/>
      <c r="U31" s="46"/>
      <c r="V31" s="44" t="s">
        <v>1</v>
      </c>
      <c r="W31" s="45"/>
      <c r="X31" s="45" t="s">
        <v>69</v>
      </c>
      <c r="Y31" s="45" t="s">
        <v>33</v>
      </c>
      <c r="Z31" s="46" t="s">
        <v>77</v>
      </c>
      <c r="AA31" s="45" t="s">
        <v>25</v>
      </c>
      <c r="AB31" s="45" t="s">
        <v>79</v>
      </c>
      <c r="AC31" s="45"/>
      <c r="AD31" s="45"/>
      <c r="AE31" s="46"/>
      <c r="AF31" s="47">
        <f t="shared" si="0"/>
        <v>8</v>
      </c>
    </row>
    <row r="32" spans="1:32" s="48" customFormat="1" ht="19.5" customHeight="1">
      <c r="A32" s="43" t="s">
        <v>88</v>
      </c>
      <c r="B32" s="44"/>
      <c r="C32" s="45"/>
      <c r="D32" s="45"/>
      <c r="E32" s="45"/>
      <c r="F32" s="46"/>
      <c r="G32" s="44"/>
      <c r="H32" s="45" t="s">
        <v>79</v>
      </c>
      <c r="I32" s="45"/>
      <c r="J32" s="45" t="s">
        <v>63</v>
      </c>
      <c r="K32" s="46" t="s">
        <v>61</v>
      </c>
      <c r="L32" s="44"/>
      <c r="M32" s="45"/>
      <c r="N32" s="45"/>
      <c r="O32" s="45"/>
      <c r="P32" s="46"/>
      <c r="Q32" s="44"/>
      <c r="R32" s="45"/>
      <c r="S32" s="45"/>
      <c r="T32" s="45"/>
      <c r="U32" s="46"/>
      <c r="V32" s="44"/>
      <c r="W32" s="45"/>
      <c r="X32" s="45" t="s">
        <v>61</v>
      </c>
      <c r="Y32" s="45" t="s">
        <v>79</v>
      </c>
      <c r="Z32" s="46" t="s">
        <v>63</v>
      </c>
      <c r="AA32" s="45"/>
      <c r="AB32" s="45"/>
      <c r="AC32" s="45"/>
      <c r="AD32" s="45"/>
      <c r="AE32" s="46"/>
      <c r="AF32" s="47">
        <f t="shared" si="0"/>
        <v>6</v>
      </c>
    </row>
    <row r="33" spans="1:32" s="48" customFormat="1" ht="19.5" customHeight="1">
      <c r="A33" s="43" t="s">
        <v>89</v>
      </c>
      <c r="B33" s="44"/>
      <c r="C33" s="45"/>
      <c r="D33" s="45"/>
      <c r="E33" s="45"/>
      <c r="F33" s="46"/>
      <c r="G33" s="44"/>
      <c r="H33" s="45"/>
      <c r="I33" s="45"/>
      <c r="J33" s="45"/>
      <c r="K33" s="46"/>
      <c r="L33" s="44"/>
      <c r="M33" s="45" t="s">
        <v>1</v>
      </c>
      <c r="N33" s="45"/>
      <c r="O33" s="45" t="s">
        <v>5</v>
      </c>
      <c r="P33" s="46" t="s">
        <v>5</v>
      </c>
      <c r="Q33" s="44" t="s">
        <v>1</v>
      </c>
      <c r="R33" s="45" t="s">
        <v>1</v>
      </c>
      <c r="S33" s="45" t="s">
        <v>5</v>
      </c>
      <c r="T33" s="45"/>
      <c r="U33" s="46"/>
      <c r="V33" s="44"/>
      <c r="W33" s="45"/>
      <c r="X33" s="45"/>
      <c r="Y33" s="45"/>
      <c r="Z33" s="46"/>
      <c r="AA33" s="45"/>
      <c r="AB33" s="45"/>
      <c r="AC33" s="45"/>
      <c r="AD33" s="45"/>
      <c r="AE33" s="46"/>
      <c r="AF33" s="47">
        <f t="shared" si="0"/>
        <v>6</v>
      </c>
    </row>
    <row r="34" spans="1:32" s="48" customFormat="1" ht="19.5" customHeight="1">
      <c r="A34" s="43" t="s">
        <v>90</v>
      </c>
      <c r="B34" s="44"/>
      <c r="C34" s="45"/>
      <c r="D34" s="45" t="s">
        <v>9</v>
      </c>
      <c r="E34" s="45" t="s">
        <v>9</v>
      </c>
      <c r="F34" s="46"/>
      <c r="G34" s="44" t="s">
        <v>17</v>
      </c>
      <c r="H34" s="45" t="s">
        <v>17</v>
      </c>
      <c r="I34" s="45"/>
      <c r="J34" s="45" t="s">
        <v>9</v>
      </c>
      <c r="K34" s="46" t="s">
        <v>37</v>
      </c>
      <c r="L34" s="44"/>
      <c r="M34" s="45"/>
      <c r="N34" s="45"/>
      <c r="O34" s="45"/>
      <c r="P34" s="46"/>
      <c r="Q34" s="44" t="s">
        <v>45</v>
      </c>
      <c r="R34" s="45" t="s">
        <v>45</v>
      </c>
      <c r="S34" s="45" t="s">
        <v>21</v>
      </c>
      <c r="T34" s="45"/>
      <c r="U34" s="46"/>
      <c r="V34" s="44"/>
      <c r="W34" s="45" t="s">
        <v>21</v>
      </c>
      <c r="X34" s="45" t="s">
        <v>17</v>
      </c>
      <c r="Y34" s="45" t="s">
        <v>45</v>
      </c>
      <c r="Z34" s="46" t="s">
        <v>37</v>
      </c>
      <c r="AA34" s="45" t="s">
        <v>37</v>
      </c>
      <c r="AB34" s="45" t="s">
        <v>21</v>
      </c>
      <c r="AC34" s="45"/>
      <c r="AD34" s="45"/>
      <c r="AE34" s="46"/>
      <c r="AF34" s="47">
        <f t="shared" si="0"/>
        <v>15</v>
      </c>
    </row>
    <row r="35" spans="1:32" s="48" customFormat="1" ht="19.5" customHeight="1">
      <c r="A35" s="43" t="s">
        <v>91</v>
      </c>
      <c r="B35" s="44"/>
      <c r="C35" s="45" t="s">
        <v>13</v>
      </c>
      <c r="D35" s="45" t="s">
        <v>13</v>
      </c>
      <c r="E35" s="45"/>
      <c r="F35" s="46" t="s">
        <v>49</v>
      </c>
      <c r="G35" s="44"/>
      <c r="H35" s="45"/>
      <c r="I35" s="45"/>
      <c r="J35" s="45"/>
      <c r="K35" s="46"/>
      <c r="L35" s="44"/>
      <c r="M35" s="45"/>
      <c r="N35" s="45"/>
      <c r="O35" s="45"/>
      <c r="P35" s="46"/>
      <c r="Q35" s="44" t="s">
        <v>13</v>
      </c>
      <c r="R35" s="45"/>
      <c r="S35" s="45" t="s">
        <v>41</v>
      </c>
      <c r="T35" s="45" t="s">
        <v>49</v>
      </c>
      <c r="U35" s="46"/>
      <c r="V35" s="44" t="s">
        <v>41</v>
      </c>
      <c r="W35" s="45" t="s">
        <v>41</v>
      </c>
      <c r="X35" s="45" t="s">
        <v>49</v>
      </c>
      <c r="Y35" s="45"/>
      <c r="Z35" s="46" t="s">
        <v>33</v>
      </c>
      <c r="AA35" s="45" t="s">
        <v>13</v>
      </c>
      <c r="AB35" s="45" t="s">
        <v>33</v>
      </c>
      <c r="AC35" s="45" t="s">
        <v>33</v>
      </c>
      <c r="AD35" s="45"/>
      <c r="AE35" s="46"/>
      <c r="AF35" s="47">
        <f t="shared" si="0"/>
        <v>13</v>
      </c>
    </row>
    <row r="36" spans="1:32" s="48" customFormat="1" ht="19.5" customHeight="1">
      <c r="A36" s="43" t="s">
        <v>93</v>
      </c>
      <c r="B36" s="44"/>
      <c r="C36" s="45" t="s">
        <v>25</v>
      </c>
      <c r="D36" s="45"/>
      <c r="E36" s="45" t="s">
        <v>75</v>
      </c>
      <c r="F36" s="46"/>
      <c r="G36" s="44" t="s">
        <v>75</v>
      </c>
      <c r="H36" s="45" t="s">
        <v>73</v>
      </c>
      <c r="I36" s="45" t="s">
        <v>25</v>
      </c>
      <c r="J36" s="45" t="s">
        <v>25</v>
      </c>
      <c r="K36" s="46" t="s">
        <v>29</v>
      </c>
      <c r="L36" s="44" t="s">
        <v>29</v>
      </c>
      <c r="M36" s="45" t="s">
        <v>29</v>
      </c>
      <c r="N36" s="45" t="s">
        <v>73</v>
      </c>
      <c r="O36" s="45"/>
      <c r="P36" s="46" t="s">
        <v>25</v>
      </c>
      <c r="Q36" s="44"/>
      <c r="R36" s="45"/>
      <c r="S36" s="45"/>
      <c r="T36" s="45"/>
      <c r="U36" s="46"/>
      <c r="V36" s="44"/>
      <c r="W36" s="45"/>
      <c r="X36" s="45"/>
      <c r="Y36" s="45"/>
      <c r="Z36" s="46"/>
      <c r="AA36" s="45"/>
      <c r="AB36" s="45"/>
      <c r="AC36" s="45"/>
      <c r="AD36" s="45"/>
      <c r="AE36" s="46"/>
      <c r="AF36" s="47">
        <f t="shared" si="0"/>
        <v>11</v>
      </c>
    </row>
    <row r="37" spans="1:32" s="48" customFormat="1" ht="19.5" customHeight="1">
      <c r="A37" s="43" t="s">
        <v>94</v>
      </c>
      <c r="B37" s="44"/>
      <c r="C37" s="45"/>
      <c r="D37" s="45"/>
      <c r="E37" s="45"/>
      <c r="F37" s="46"/>
      <c r="G37" s="44" t="s">
        <v>55</v>
      </c>
      <c r="H37" s="45"/>
      <c r="I37" s="45" t="s">
        <v>59</v>
      </c>
      <c r="J37" s="45" t="s">
        <v>57</v>
      </c>
      <c r="K37" s="46"/>
      <c r="L37" s="44"/>
      <c r="M37" s="45"/>
      <c r="N37" s="45"/>
      <c r="O37" s="45"/>
      <c r="P37" s="46"/>
      <c r="Q37" s="44" t="s">
        <v>53</v>
      </c>
      <c r="R37" s="45"/>
      <c r="S37" s="45" t="s">
        <v>57</v>
      </c>
      <c r="T37" s="45" t="s">
        <v>55</v>
      </c>
      <c r="U37" s="46"/>
      <c r="V37" s="44"/>
      <c r="W37" s="45"/>
      <c r="X37" s="45"/>
      <c r="Y37" s="45"/>
      <c r="Z37" s="46"/>
      <c r="AA37" s="45"/>
      <c r="AB37" s="45" t="s">
        <v>59</v>
      </c>
      <c r="AC37" s="45" t="s">
        <v>53</v>
      </c>
      <c r="AD37" s="45"/>
      <c r="AE37" s="46"/>
      <c r="AF37" s="47">
        <f t="shared" si="0"/>
        <v>8</v>
      </c>
    </row>
    <row r="38" spans="1:32" s="48" customFormat="1" ht="19.5" customHeight="1">
      <c r="A38" s="43" t="s">
        <v>95</v>
      </c>
      <c r="B38" s="44"/>
      <c r="C38" s="45" t="s">
        <v>69</v>
      </c>
      <c r="D38" s="45"/>
      <c r="E38" s="45" t="s">
        <v>67</v>
      </c>
      <c r="F38" s="46" t="s">
        <v>65</v>
      </c>
      <c r="G38" s="44"/>
      <c r="H38" s="45" t="s">
        <v>65</v>
      </c>
      <c r="I38" s="45" t="s">
        <v>77</v>
      </c>
      <c r="J38" s="45"/>
      <c r="K38" s="46" t="s">
        <v>71</v>
      </c>
      <c r="L38" s="44"/>
      <c r="M38" s="45"/>
      <c r="N38" s="45" t="s">
        <v>77</v>
      </c>
      <c r="O38" s="45" t="s">
        <v>69</v>
      </c>
      <c r="P38" s="46" t="s">
        <v>71</v>
      </c>
      <c r="Q38" s="44" t="s">
        <v>69</v>
      </c>
      <c r="R38" s="45"/>
      <c r="S38" s="45" t="s">
        <v>67</v>
      </c>
      <c r="T38" s="45"/>
      <c r="U38" s="46"/>
      <c r="V38" s="44"/>
      <c r="W38" s="45"/>
      <c r="X38" s="45"/>
      <c r="Y38" s="45"/>
      <c r="Z38" s="46"/>
      <c r="AA38" s="45"/>
      <c r="AB38" s="45"/>
      <c r="AC38" s="45"/>
      <c r="AD38" s="45"/>
      <c r="AE38" s="46"/>
      <c r="AF38" s="47">
        <f t="shared" si="0"/>
        <v>11</v>
      </c>
    </row>
    <row r="39" spans="1:32" s="48" customFormat="1" ht="19.5" customHeight="1">
      <c r="A39" s="43" t="s">
        <v>96</v>
      </c>
      <c r="B39" s="44"/>
      <c r="C39" s="45"/>
      <c r="D39" s="45"/>
      <c r="E39" s="45"/>
      <c r="F39" s="46"/>
      <c r="G39" s="44"/>
      <c r="H39" s="45"/>
      <c r="I39" s="45"/>
      <c r="J39" s="45"/>
      <c r="K39" s="46"/>
      <c r="L39" s="44"/>
      <c r="M39" s="45"/>
      <c r="N39" s="45" t="s">
        <v>25</v>
      </c>
      <c r="O39" s="45"/>
      <c r="P39" s="46" t="s">
        <v>45</v>
      </c>
      <c r="Q39" s="44"/>
      <c r="R39" s="45"/>
      <c r="S39" s="45"/>
      <c r="T39" s="45"/>
      <c r="U39" s="46"/>
      <c r="V39" s="44"/>
      <c r="W39" s="45"/>
      <c r="X39" s="45" t="s">
        <v>25</v>
      </c>
      <c r="Y39" s="45" t="s">
        <v>41</v>
      </c>
      <c r="Z39" s="46" t="s">
        <v>29</v>
      </c>
      <c r="AA39" s="45" t="s">
        <v>41</v>
      </c>
      <c r="AB39" s="45" t="s">
        <v>29</v>
      </c>
      <c r="AC39" s="45" t="s">
        <v>45</v>
      </c>
      <c r="AD39" s="45"/>
      <c r="AE39" s="46"/>
      <c r="AF39" s="47">
        <f t="shared" si="0"/>
        <v>8</v>
      </c>
    </row>
    <row r="40" spans="1:32" s="48" customFormat="1" ht="19.5" customHeight="1">
      <c r="A40" s="43" t="s">
        <v>98</v>
      </c>
      <c r="B40" s="44"/>
      <c r="C40" s="45"/>
      <c r="D40" s="45"/>
      <c r="E40" s="45"/>
      <c r="F40" s="46"/>
      <c r="G40" s="44" t="s">
        <v>33</v>
      </c>
      <c r="H40" s="45"/>
      <c r="I40" s="45"/>
      <c r="J40" s="45"/>
      <c r="K40" s="46"/>
      <c r="L40" s="44"/>
      <c r="M40" s="45"/>
      <c r="N40" s="45" t="s">
        <v>33</v>
      </c>
      <c r="O40" s="45"/>
      <c r="P40" s="46"/>
      <c r="Q40" s="44"/>
      <c r="R40" s="45"/>
      <c r="S40" s="45"/>
      <c r="T40" s="45"/>
      <c r="U40" s="46"/>
      <c r="V40" s="44"/>
      <c r="W40" s="45"/>
      <c r="X40" s="45"/>
      <c r="Y40" s="45"/>
      <c r="Z40" s="46"/>
      <c r="AA40" s="45"/>
      <c r="AB40" s="45"/>
      <c r="AC40" s="45"/>
      <c r="AD40" s="45"/>
      <c r="AE40" s="46"/>
      <c r="AF40" s="47">
        <f t="shared" si="0"/>
        <v>2</v>
      </c>
    </row>
    <row r="41" spans="1:32" s="48" customFormat="1" ht="19.5" customHeight="1">
      <c r="A41" s="43" t="s">
        <v>99</v>
      </c>
      <c r="B41" s="44"/>
      <c r="C41" s="45"/>
      <c r="D41" s="45"/>
      <c r="E41" s="45"/>
      <c r="F41" s="46"/>
      <c r="G41" s="44"/>
      <c r="H41" s="45"/>
      <c r="I41" s="45"/>
      <c r="J41" s="45"/>
      <c r="K41" s="46"/>
      <c r="L41" s="44" t="s">
        <v>77</v>
      </c>
      <c r="M41" s="45" t="s">
        <v>67</v>
      </c>
      <c r="N41" s="45" t="s">
        <v>65</v>
      </c>
      <c r="O41" s="45"/>
      <c r="P41" s="46" t="s">
        <v>69</v>
      </c>
      <c r="Q41" s="44"/>
      <c r="R41" s="45" t="s">
        <v>65</v>
      </c>
      <c r="S41" s="45"/>
      <c r="T41" s="45" t="s">
        <v>69</v>
      </c>
      <c r="U41" s="46"/>
      <c r="V41" s="44" t="s">
        <v>77</v>
      </c>
      <c r="W41" s="45" t="s">
        <v>67</v>
      </c>
      <c r="X41" s="45" t="s">
        <v>79</v>
      </c>
      <c r="Y41" s="45" t="s">
        <v>71</v>
      </c>
      <c r="Z41" s="46"/>
      <c r="AA41" s="45" t="s">
        <v>79</v>
      </c>
      <c r="AB41" s="45"/>
      <c r="AC41" s="45" t="s">
        <v>71</v>
      </c>
      <c r="AD41" s="45"/>
      <c r="AE41" s="46"/>
      <c r="AF41" s="47">
        <f t="shared" si="0"/>
        <v>12</v>
      </c>
    </row>
    <row r="42" spans="1:32" s="48" customFormat="1" ht="19.5" customHeight="1">
      <c r="A42" s="43" t="s">
        <v>101</v>
      </c>
      <c r="B42" s="44"/>
      <c r="C42" s="45"/>
      <c r="D42" s="45"/>
      <c r="E42" s="45"/>
      <c r="F42" s="46"/>
      <c r="G42" s="44"/>
      <c r="H42" s="45"/>
      <c r="I42" s="45"/>
      <c r="J42" s="45" t="s">
        <v>13</v>
      </c>
      <c r="K42" s="46" t="s">
        <v>9</v>
      </c>
      <c r="L42" s="44"/>
      <c r="M42" s="45" t="s">
        <v>5</v>
      </c>
      <c r="N42" s="45" t="s">
        <v>1</v>
      </c>
      <c r="O42" s="45" t="s">
        <v>17</v>
      </c>
      <c r="P42" s="46" t="s">
        <v>21</v>
      </c>
      <c r="Q42" s="44"/>
      <c r="R42" s="45"/>
      <c r="S42" s="45"/>
      <c r="T42" s="45"/>
      <c r="U42" s="46"/>
      <c r="V42" s="44" t="s">
        <v>21</v>
      </c>
      <c r="W42" s="45"/>
      <c r="X42" s="45" t="s">
        <v>9</v>
      </c>
      <c r="Y42" s="45" t="s">
        <v>13</v>
      </c>
      <c r="Z42" s="46" t="s">
        <v>5</v>
      </c>
      <c r="AA42" s="45" t="s">
        <v>1</v>
      </c>
      <c r="AB42" s="45"/>
      <c r="AC42" s="45" t="s">
        <v>17</v>
      </c>
      <c r="AD42" s="45"/>
      <c r="AE42" s="46"/>
      <c r="AF42" s="47">
        <f t="shared" si="0"/>
        <v>12</v>
      </c>
    </row>
    <row r="43" spans="1:32" s="48" customFormat="1" ht="19.5" customHeight="1">
      <c r="A43" s="43" t="s">
        <v>102</v>
      </c>
      <c r="B43" s="44"/>
      <c r="C43" s="45" t="s">
        <v>59</v>
      </c>
      <c r="D43" s="45" t="s">
        <v>59</v>
      </c>
      <c r="E43" s="45" t="s">
        <v>63</v>
      </c>
      <c r="F43" s="46" t="s">
        <v>61</v>
      </c>
      <c r="G43" s="44"/>
      <c r="H43" s="45"/>
      <c r="I43" s="45" t="s">
        <v>61</v>
      </c>
      <c r="J43" s="45"/>
      <c r="K43" s="46" t="s">
        <v>63</v>
      </c>
      <c r="L43" s="44" t="s">
        <v>73</v>
      </c>
      <c r="M43" s="45" t="s">
        <v>75</v>
      </c>
      <c r="N43" s="45" t="s">
        <v>59</v>
      </c>
      <c r="O43" s="45"/>
      <c r="P43" s="46"/>
      <c r="Q43" s="44"/>
      <c r="R43" s="45"/>
      <c r="S43" s="45"/>
      <c r="T43" s="45"/>
      <c r="U43" s="46"/>
      <c r="V43" s="44"/>
      <c r="W43" s="45"/>
      <c r="X43" s="45"/>
      <c r="Y43" s="45"/>
      <c r="Z43" s="46"/>
      <c r="AA43" s="45"/>
      <c r="AB43" s="45" t="s">
        <v>75</v>
      </c>
      <c r="AC43" s="45" t="s">
        <v>73</v>
      </c>
      <c r="AD43" s="45"/>
      <c r="AE43" s="46"/>
      <c r="AF43" s="47">
        <f t="shared" si="0"/>
        <v>11</v>
      </c>
    </row>
    <row r="44" spans="1:32" s="48" customFormat="1" ht="19.5" customHeight="1">
      <c r="A44" s="43" t="s">
        <v>103</v>
      </c>
      <c r="B44" s="44"/>
      <c r="C44" s="45" t="s">
        <v>37</v>
      </c>
      <c r="D44" s="45"/>
      <c r="E44" s="45" t="s">
        <v>49</v>
      </c>
      <c r="F44" s="46" t="s">
        <v>57</v>
      </c>
      <c r="G44" s="44"/>
      <c r="H44" s="45"/>
      <c r="I44" s="45"/>
      <c r="J44" s="45"/>
      <c r="K44" s="46"/>
      <c r="L44" s="44"/>
      <c r="M44" s="45" t="s">
        <v>53</v>
      </c>
      <c r="N44" s="45"/>
      <c r="O44" s="45" t="s">
        <v>37</v>
      </c>
      <c r="P44" s="46" t="s">
        <v>49</v>
      </c>
      <c r="Q44" s="44"/>
      <c r="R44" s="45"/>
      <c r="S44" s="45"/>
      <c r="T44" s="45"/>
      <c r="U44" s="46"/>
      <c r="V44" s="44"/>
      <c r="W44" s="45"/>
      <c r="X44" s="45" t="s">
        <v>55</v>
      </c>
      <c r="Y44" s="45"/>
      <c r="Z44" s="46" t="s">
        <v>53</v>
      </c>
      <c r="AA44" s="45" t="s">
        <v>57</v>
      </c>
      <c r="AB44" s="45" t="s">
        <v>37</v>
      </c>
      <c r="AC44" s="45" t="s">
        <v>55</v>
      </c>
      <c r="AD44" s="45"/>
      <c r="AE44" s="46"/>
      <c r="AF44" s="47">
        <f t="shared" si="0"/>
        <v>11</v>
      </c>
    </row>
    <row r="45" spans="1:32" s="48" customFormat="1" ht="19.5" customHeight="1">
      <c r="A45" s="43" t="s">
        <v>105</v>
      </c>
      <c r="B45" s="44"/>
      <c r="C45" s="45"/>
      <c r="D45" s="45"/>
      <c r="E45" s="45"/>
      <c r="F45" s="46"/>
      <c r="G45" s="44"/>
      <c r="H45" s="45"/>
      <c r="I45" s="45"/>
      <c r="J45" s="45"/>
      <c r="K45" s="46"/>
      <c r="L45" s="44" t="s">
        <v>71</v>
      </c>
      <c r="M45" s="45" t="s">
        <v>71</v>
      </c>
      <c r="N45" s="45"/>
      <c r="O45" s="45"/>
      <c r="P45" s="46"/>
      <c r="Q45" s="44" t="s">
        <v>71</v>
      </c>
      <c r="R45" s="45" t="s">
        <v>71</v>
      </c>
      <c r="S45" s="45"/>
      <c r="T45" s="45"/>
      <c r="U45" s="46"/>
      <c r="V45" s="44"/>
      <c r="W45" s="45"/>
      <c r="X45" s="45"/>
      <c r="Y45" s="45"/>
      <c r="Z45" s="46"/>
      <c r="AA45" s="45"/>
      <c r="AB45" s="45"/>
      <c r="AC45" s="45"/>
      <c r="AD45" s="45"/>
      <c r="AE45" s="46"/>
      <c r="AF45" s="47">
        <f t="shared" si="0"/>
        <v>4</v>
      </c>
    </row>
    <row r="46" spans="1:32" s="48" customFormat="1" ht="19.5" customHeight="1">
      <c r="A46" s="43" t="s">
        <v>108</v>
      </c>
      <c r="B46" s="44"/>
      <c r="C46" s="45"/>
      <c r="D46" s="45"/>
      <c r="E46" s="45"/>
      <c r="F46" s="46"/>
      <c r="G46" s="44" t="s">
        <v>9</v>
      </c>
      <c r="H46" s="45" t="s">
        <v>9</v>
      </c>
      <c r="I46" s="45" t="s">
        <v>1</v>
      </c>
      <c r="J46" s="45" t="s">
        <v>1</v>
      </c>
      <c r="K46" s="46" t="s">
        <v>5</v>
      </c>
      <c r="L46" s="44" t="s">
        <v>13</v>
      </c>
      <c r="M46" s="45" t="s">
        <v>13</v>
      </c>
      <c r="N46" s="45"/>
      <c r="O46" s="45" t="s">
        <v>9</v>
      </c>
      <c r="P46" s="46"/>
      <c r="Q46" s="44"/>
      <c r="R46" s="45" t="s">
        <v>13</v>
      </c>
      <c r="S46" s="45" t="s">
        <v>1</v>
      </c>
      <c r="T46" s="45" t="s">
        <v>5</v>
      </c>
      <c r="U46" s="46"/>
      <c r="V46" s="44" t="s">
        <v>5</v>
      </c>
      <c r="W46" s="45" t="s">
        <v>5</v>
      </c>
      <c r="X46" s="45" t="s">
        <v>1</v>
      </c>
      <c r="Y46" s="45" t="s">
        <v>9</v>
      </c>
      <c r="Z46" s="46" t="s">
        <v>13</v>
      </c>
      <c r="AA46" s="45"/>
      <c r="AB46" s="45"/>
      <c r="AC46" s="45"/>
      <c r="AD46" s="45"/>
      <c r="AE46" s="46"/>
      <c r="AF46" s="47">
        <f t="shared" si="0"/>
        <v>16</v>
      </c>
    </row>
    <row r="47" spans="1:32" s="48" customFormat="1" ht="19.5" customHeight="1">
      <c r="A47" s="43" t="s">
        <v>109</v>
      </c>
      <c r="B47" s="44"/>
      <c r="C47" s="45" t="s">
        <v>55</v>
      </c>
      <c r="D47" s="45"/>
      <c r="E47" s="45" t="s">
        <v>53</v>
      </c>
      <c r="F47" s="46" t="s">
        <v>53</v>
      </c>
      <c r="G47" s="44"/>
      <c r="H47" s="45" t="s">
        <v>55</v>
      </c>
      <c r="I47" s="45" t="s">
        <v>55</v>
      </c>
      <c r="J47" s="45" t="s">
        <v>59</v>
      </c>
      <c r="K47" s="46"/>
      <c r="L47" s="44"/>
      <c r="M47" s="45"/>
      <c r="N47" s="45"/>
      <c r="O47" s="45"/>
      <c r="P47" s="46"/>
      <c r="Q47" s="44" t="s">
        <v>59</v>
      </c>
      <c r="R47" s="45" t="s">
        <v>59</v>
      </c>
      <c r="S47" s="45"/>
      <c r="T47" s="45"/>
      <c r="U47" s="46"/>
      <c r="V47" s="44" t="s">
        <v>53</v>
      </c>
      <c r="W47" s="45" t="s">
        <v>53</v>
      </c>
      <c r="X47" s="45" t="s">
        <v>59</v>
      </c>
      <c r="Y47" s="45" t="s">
        <v>55</v>
      </c>
      <c r="Z47" s="46" t="s">
        <v>55</v>
      </c>
      <c r="AA47" s="45"/>
      <c r="AB47" s="45"/>
      <c r="AC47" s="45"/>
      <c r="AD47" s="45"/>
      <c r="AE47" s="46"/>
      <c r="AF47" s="47">
        <f t="shared" si="0"/>
        <v>13</v>
      </c>
    </row>
    <row r="48" spans="1:32" s="48" customFormat="1" ht="19.5" customHeight="1">
      <c r="A48" s="43" t="s">
        <v>110</v>
      </c>
      <c r="B48" s="44"/>
      <c r="C48" s="45"/>
      <c r="D48" s="45" t="s">
        <v>57</v>
      </c>
      <c r="E48" s="45" t="s">
        <v>57</v>
      </c>
      <c r="F48" s="46" t="s">
        <v>63</v>
      </c>
      <c r="G48" s="44" t="s">
        <v>63</v>
      </c>
      <c r="H48" s="45" t="s">
        <v>63</v>
      </c>
      <c r="I48" s="45"/>
      <c r="J48" s="45"/>
      <c r="K48" s="46"/>
      <c r="L48" s="44"/>
      <c r="M48" s="45" t="s">
        <v>63</v>
      </c>
      <c r="N48" s="45" t="s">
        <v>61</v>
      </c>
      <c r="O48" s="45" t="s">
        <v>61</v>
      </c>
      <c r="P48" s="46" t="s">
        <v>57</v>
      </c>
      <c r="Q48" s="44" t="s">
        <v>61</v>
      </c>
      <c r="R48" s="45" t="s">
        <v>61</v>
      </c>
      <c r="S48" s="45"/>
      <c r="T48" s="45" t="s">
        <v>57</v>
      </c>
      <c r="U48" s="46"/>
      <c r="V48" s="44"/>
      <c r="W48" s="45"/>
      <c r="X48" s="45"/>
      <c r="Y48" s="45"/>
      <c r="Z48" s="46"/>
      <c r="AA48" s="45"/>
      <c r="AB48" s="45"/>
      <c r="AC48" s="45"/>
      <c r="AD48" s="45"/>
      <c r="AE48" s="46"/>
      <c r="AF48" s="47">
        <f t="shared" si="0"/>
        <v>12</v>
      </c>
    </row>
    <row r="49" spans="1:32" s="48" customFormat="1" ht="19.5" customHeight="1">
      <c r="A49" s="43" t="s">
        <v>113</v>
      </c>
      <c r="B49" s="44"/>
      <c r="C49" s="45" t="s">
        <v>41</v>
      </c>
      <c r="D49" s="45" t="s">
        <v>25</v>
      </c>
      <c r="E49" s="45" t="s">
        <v>41</v>
      </c>
      <c r="F49" s="46" t="s">
        <v>41</v>
      </c>
      <c r="G49" s="44"/>
      <c r="H49" s="45" t="s">
        <v>25</v>
      </c>
      <c r="I49" s="45" t="s">
        <v>29</v>
      </c>
      <c r="J49" s="45" t="s">
        <v>29</v>
      </c>
      <c r="K49" s="46"/>
      <c r="L49" s="44"/>
      <c r="M49" s="45"/>
      <c r="N49" s="45" t="s">
        <v>29</v>
      </c>
      <c r="O49" s="45" t="s">
        <v>29</v>
      </c>
      <c r="P49" s="46" t="s">
        <v>41</v>
      </c>
      <c r="Q49" s="44" t="s">
        <v>41</v>
      </c>
      <c r="R49" s="45"/>
      <c r="S49" s="45" t="s">
        <v>25</v>
      </c>
      <c r="T49" s="45" t="s">
        <v>25</v>
      </c>
      <c r="U49" s="46"/>
      <c r="V49" s="44"/>
      <c r="W49" s="45"/>
      <c r="X49" s="45"/>
      <c r="Y49" s="45"/>
      <c r="Z49" s="46"/>
      <c r="AA49" s="45"/>
      <c r="AB49" s="45"/>
      <c r="AC49" s="45"/>
      <c r="AD49" s="45"/>
      <c r="AE49" s="46"/>
      <c r="AF49" s="47">
        <f t="shared" si="0"/>
        <v>13</v>
      </c>
    </row>
    <row r="50" spans="1:32" s="48" customFormat="1" ht="19.5" customHeight="1">
      <c r="A50" s="43" t="s">
        <v>114</v>
      </c>
      <c r="B50" s="44"/>
      <c r="C50" s="45" t="s">
        <v>79</v>
      </c>
      <c r="D50" s="45" t="s">
        <v>75</v>
      </c>
      <c r="E50" s="45"/>
      <c r="F50" s="46"/>
      <c r="G50" s="44" t="s">
        <v>77</v>
      </c>
      <c r="H50" s="45" t="s">
        <v>77</v>
      </c>
      <c r="I50" s="45"/>
      <c r="J50" s="45" t="s">
        <v>75</v>
      </c>
      <c r="K50" s="46"/>
      <c r="L50" s="44" t="s">
        <v>79</v>
      </c>
      <c r="M50" s="45" t="s">
        <v>79</v>
      </c>
      <c r="N50" s="45"/>
      <c r="O50" s="45" t="s">
        <v>77</v>
      </c>
      <c r="P50" s="46" t="s">
        <v>77</v>
      </c>
      <c r="Q50" s="44" t="s">
        <v>79</v>
      </c>
      <c r="R50" s="45" t="s">
        <v>79</v>
      </c>
      <c r="S50" s="45"/>
      <c r="T50" s="45"/>
      <c r="U50" s="46"/>
      <c r="V50" s="44" t="s">
        <v>75</v>
      </c>
      <c r="W50" s="45" t="s">
        <v>75</v>
      </c>
      <c r="X50" s="45"/>
      <c r="Y50" s="45"/>
      <c r="Z50" s="46"/>
      <c r="AA50" s="45"/>
      <c r="AB50" s="45"/>
      <c r="AC50" s="45"/>
      <c r="AD50" s="45"/>
      <c r="AE50" s="46"/>
      <c r="AF50" s="47">
        <f t="shared" si="0"/>
        <v>13</v>
      </c>
    </row>
    <row r="51" spans="1:32" s="48" customFormat="1" ht="19.5" customHeight="1">
      <c r="A51" s="43" t="s">
        <v>115</v>
      </c>
      <c r="B51" s="44"/>
      <c r="C51" s="45"/>
      <c r="D51" s="45" t="s">
        <v>21</v>
      </c>
      <c r="E51" s="45" t="s">
        <v>21</v>
      </c>
      <c r="F51" s="46" t="s">
        <v>37</v>
      </c>
      <c r="G51" s="44" t="s">
        <v>45</v>
      </c>
      <c r="H51" s="45" t="s">
        <v>45</v>
      </c>
      <c r="I51" s="45" t="s">
        <v>49</v>
      </c>
      <c r="J51" s="45"/>
      <c r="K51" s="46" t="s">
        <v>21</v>
      </c>
      <c r="L51" s="44"/>
      <c r="M51" s="45"/>
      <c r="N51" s="45"/>
      <c r="O51" s="45" t="s">
        <v>21</v>
      </c>
      <c r="P51" s="46" t="s">
        <v>37</v>
      </c>
      <c r="Q51" s="44" t="s">
        <v>49</v>
      </c>
      <c r="R51" s="45" t="s">
        <v>49</v>
      </c>
      <c r="S51" s="45" t="s">
        <v>45</v>
      </c>
      <c r="T51" s="45"/>
      <c r="U51" s="46"/>
      <c r="V51" s="44" t="s">
        <v>49</v>
      </c>
      <c r="W51" s="45"/>
      <c r="X51" s="45" t="s">
        <v>37</v>
      </c>
      <c r="Y51" s="45" t="s">
        <v>37</v>
      </c>
      <c r="Z51" s="46" t="s">
        <v>45</v>
      </c>
      <c r="AA51" s="45"/>
      <c r="AB51" s="45"/>
      <c r="AC51" s="45"/>
      <c r="AD51" s="45"/>
      <c r="AE51" s="46"/>
      <c r="AF51" s="47">
        <f t="shared" si="0"/>
        <v>16</v>
      </c>
    </row>
    <row r="52" spans="1:32" s="48" customFormat="1" ht="19.5" customHeight="1">
      <c r="A52" s="43" t="s">
        <v>116</v>
      </c>
      <c r="B52" s="44"/>
      <c r="C52" s="45" t="s">
        <v>17</v>
      </c>
      <c r="D52" s="45" t="s">
        <v>33</v>
      </c>
      <c r="E52" s="45"/>
      <c r="F52" s="46" t="s">
        <v>17</v>
      </c>
      <c r="G52" s="44"/>
      <c r="H52" s="45"/>
      <c r="I52" s="45"/>
      <c r="J52" s="45"/>
      <c r="K52" s="46"/>
      <c r="L52" s="44"/>
      <c r="M52" s="45"/>
      <c r="N52" s="45"/>
      <c r="O52" s="45"/>
      <c r="P52" s="46"/>
      <c r="Q52" s="44" t="s">
        <v>17</v>
      </c>
      <c r="R52" s="45" t="s">
        <v>17</v>
      </c>
      <c r="S52" s="45" t="s">
        <v>33</v>
      </c>
      <c r="T52" s="45" t="s">
        <v>33</v>
      </c>
      <c r="U52" s="46"/>
      <c r="V52" s="44"/>
      <c r="W52" s="45"/>
      <c r="X52" s="45" t="s">
        <v>33</v>
      </c>
      <c r="Y52" s="45"/>
      <c r="Z52" s="46" t="s">
        <v>17</v>
      </c>
      <c r="AA52" s="45"/>
      <c r="AB52" s="45"/>
      <c r="AC52" s="45"/>
      <c r="AD52" s="45"/>
      <c r="AE52" s="46"/>
      <c r="AF52" s="47">
        <f t="shared" si="0"/>
        <v>9</v>
      </c>
    </row>
    <row r="53" spans="1:32" s="48" customFormat="1" ht="19.5" customHeight="1">
      <c r="A53" s="43" t="s">
        <v>117</v>
      </c>
      <c r="B53" s="44"/>
      <c r="C53" s="45"/>
      <c r="D53" s="45" t="s">
        <v>65</v>
      </c>
      <c r="E53" s="45" t="s">
        <v>65</v>
      </c>
      <c r="F53" s="46" t="s">
        <v>67</v>
      </c>
      <c r="G53" s="44" t="s">
        <v>69</v>
      </c>
      <c r="H53" s="45" t="s">
        <v>69</v>
      </c>
      <c r="I53" s="45" t="s">
        <v>65</v>
      </c>
      <c r="J53" s="45" t="s">
        <v>65</v>
      </c>
      <c r="K53" s="46" t="s">
        <v>73</v>
      </c>
      <c r="L53" s="44" t="s">
        <v>67</v>
      </c>
      <c r="M53" s="45" t="s">
        <v>69</v>
      </c>
      <c r="N53" s="45" t="s">
        <v>69</v>
      </c>
      <c r="O53" s="45"/>
      <c r="P53" s="46" t="s">
        <v>73</v>
      </c>
      <c r="Q53" s="44" t="s">
        <v>73</v>
      </c>
      <c r="R53" s="45" t="s">
        <v>73</v>
      </c>
      <c r="S53" s="45"/>
      <c r="T53" s="45"/>
      <c r="U53" s="46"/>
      <c r="V53" s="44"/>
      <c r="W53" s="45"/>
      <c r="X53" s="45"/>
      <c r="Y53" s="45" t="s">
        <v>67</v>
      </c>
      <c r="Z53" s="46" t="s">
        <v>67</v>
      </c>
      <c r="AA53" s="45"/>
      <c r="AB53" s="45"/>
      <c r="AC53" s="45"/>
      <c r="AD53" s="45"/>
      <c r="AE53" s="46"/>
      <c r="AF53" s="47">
        <f t="shared" si="0"/>
        <v>16</v>
      </c>
    </row>
    <row r="54" spans="1:32" s="48" customFormat="1" ht="19.5" customHeight="1">
      <c r="A54" s="43" t="s">
        <v>118</v>
      </c>
      <c r="B54" s="44"/>
      <c r="C54" s="45"/>
      <c r="D54" s="45"/>
      <c r="E54" s="45"/>
      <c r="F54" s="46"/>
      <c r="G54" s="44"/>
      <c r="H54" s="45"/>
      <c r="I54" s="45"/>
      <c r="J54" s="45"/>
      <c r="K54" s="46"/>
      <c r="L54" s="44" t="s">
        <v>53</v>
      </c>
      <c r="M54" s="45"/>
      <c r="N54" s="45" t="s">
        <v>57</v>
      </c>
      <c r="O54" s="45"/>
      <c r="P54" s="46"/>
      <c r="Q54" s="44"/>
      <c r="R54" s="45"/>
      <c r="S54" s="45" t="s">
        <v>59</v>
      </c>
      <c r="T54" s="45" t="s">
        <v>61</v>
      </c>
      <c r="U54" s="46"/>
      <c r="V54" s="44"/>
      <c r="W54" s="45" t="s">
        <v>55</v>
      </c>
      <c r="X54" s="45" t="s">
        <v>57</v>
      </c>
      <c r="Y54" s="45"/>
      <c r="Z54" s="46" t="s">
        <v>61</v>
      </c>
      <c r="AA54" s="45" t="s">
        <v>55</v>
      </c>
      <c r="AB54" s="45" t="s">
        <v>53</v>
      </c>
      <c r="AC54" s="45" t="s">
        <v>59</v>
      </c>
      <c r="AD54" s="45"/>
      <c r="AE54" s="46"/>
      <c r="AF54" s="47">
        <f aca="true" t="shared" si="1" ref="AF54:AF72">COUNTA(B54:AE54)</f>
        <v>10</v>
      </c>
    </row>
    <row r="55" spans="1:32" s="48" customFormat="1" ht="19.5" customHeight="1">
      <c r="A55" s="43" t="s">
        <v>120</v>
      </c>
      <c r="B55" s="44"/>
      <c r="C55" s="45"/>
      <c r="D55" s="45"/>
      <c r="E55" s="45"/>
      <c r="F55" s="46"/>
      <c r="G55" s="44" t="s">
        <v>13</v>
      </c>
      <c r="H55" s="45" t="s">
        <v>33</v>
      </c>
      <c r="I55" s="45" t="s">
        <v>17</v>
      </c>
      <c r="J55" s="45" t="s">
        <v>5</v>
      </c>
      <c r="K55" s="46" t="s">
        <v>1</v>
      </c>
      <c r="L55" s="44" t="s">
        <v>49</v>
      </c>
      <c r="M55" s="45" t="s">
        <v>45</v>
      </c>
      <c r="N55" s="45" t="s">
        <v>21</v>
      </c>
      <c r="O55" s="45"/>
      <c r="P55" s="46" t="s">
        <v>9</v>
      </c>
      <c r="Q55" s="44" t="s">
        <v>29</v>
      </c>
      <c r="R55" s="45" t="s">
        <v>25</v>
      </c>
      <c r="S55" s="45" t="s">
        <v>37</v>
      </c>
      <c r="T55" s="45" t="s">
        <v>41</v>
      </c>
      <c r="U55" s="46"/>
      <c r="V55" s="44"/>
      <c r="W55" s="45"/>
      <c r="X55" s="45"/>
      <c r="Y55" s="45"/>
      <c r="Z55" s="46"/>
      <c r="AA55" s="45"/>
      <c r="AB55" s="45"/>
      <c r="AC55" s="45"/>
      <c r="AD55" s="45"/>
      <c r="AE55" s="46"/>
      <c r="AF55" s="47">
        <f t="shared" si="1"/>
        <v>13</v>
      </c>
    </row>
    <row r="56" spans="1:32" s="48" customFormat="1" ht="19.5" customHeight="1">
      <c r="A56" s="43" t="s">
        <v>121</v>
      </c>
      <c r="B56" s="44"/>
      <c r="C56" s="45"/>
      <c r="D56" s="45"/>
      <c r="E56" s="45"/>
      <c r="F56" s="46"/>
      <c r="G56" s="44"/>
      <c r="H56" s="45" t="s">
        <v>71</v>
      </c>
      <c r="I56" s="45" t="s">
        <v>69</v>
      </c>
      <c r="J56" s="45"/>
      <c r="K56" s="46" t="s">
        <v>65</v>
      </c>
      <c r="L56" s="44"/>
      <c r="M56" s="45"/>
      <c r="N56" s="45"/>
      <c r="O56" s="45"/>
      <c r="P56" s="46"/>
      <c r="Q56" s="44" t="s">
        <v>63</v>
      </c>
      <c r="R56" s="45" t="s">
        <v>69</v>
      </c>
      <c r="S56" s="45"/>
      <c r="T56" s="45" t="s">
        <v>67</v>
      </c>
      <c r="U56" s="46"/>
      <c r="V56" s="44" t="s">
        <v>65</v>
      </c>
      <c r="W56" s="45"/>
      <c r="X56" s="45" t="s">
        <v>67</v>
      </c>
      <c r="Y56" s="45" t="s">
        <v>63</v>
      </c>
      <c r="Z56" s="46" t="s">
        <v>71</v>
      </c>
      <c r="AA56" s="45"/>
      <c r="AB56" s="45"/>
      <c r="AC56" s="45"/>
      <c r="AD56" s="45"/>
      <c r="AE56" s="46"/>
      <c r="AF56" s="47">
        <f t="shared" si="1"/>
        <v>10</v>
      </c>
    </row>
    <row r="57" spans="1:32" s="48" customFormat="1" ht="19.5" customHeight="1">
      <c r="A57" s="43" t="s">
        <v>123</v>
      </c>
      <c r="B57" s="44"/>
      <c r="C57" s="45" t="s">
        <v>77</v>
      </c>
      <c r="D57" s="45" t="s">
        <v>79</v>
      </c>
      <c r="E57" s="45"/>
      <c r="F57" s="46" t="s">
        <v>73</v>
      </c>
      <c r="G57" s="44" t="s">
        <v>79</v>
      </c>
      <c r="H57" s="45" t="s">
        <v>75</v>
      </c>
      <c r="I57" s="45"/>
      <c r="J57" s="45" t="s">
        <v>73</v>
      </c>
      <c r="K57" s="46" t="s">
        <v>77</v>
      </c>
      <c r="L57" s="44"/>
      <c r="M57" s="45"/>
      <c r="N57" s="45"/>
      <c r="O57" s="45"/>
      <c r="P57" s="46"/>
      <c r="Q57" s="44"/>
      <c r="R57" s="45"/>
      <c r="S57" s="45"/>
      <c r="T57" s="45"/>
      <c r="U57" s="46"/>
      <c r="V57" s="44"/>
      <c r="W57" s="45"/>
      <c r="X57" s="45"/>
      <c r="Y57" s="45" t="s">
        <v>77</v>
      </c>
      <c r="Z57" s="46" t="s">
        <v>75</v>
      </c>
      <c r="AA57" s="45"/>
      <c r="AB57" s="45"/>
      <c r="AC57" s="45"/>
      <c r="AD57" s="45"/>
      <c r="AE57" s="46"/>
      <c r="AF57" s="47">
        <f t="shared" si="1"/>
        <v>9</v>
      </c>
    </row>
    <row r="58" spans="1:32" s="48" customFormat="1" ht="19.5" customHeight="1">
      <c r="A58" s="43" t="s">
        <v>124</v>
      </c>
      <c r="B58" s="44"/>
      <c r="C58" s="45" t="s">
        <v>53</v>
      </c>
      <c r="D58" s="45" t="s">
        <v>41</v>
      </c>
      <c r="E58" s="45"/>
      <c r="F58" s="46"/>
      <c r="G58" s="44" t="s">
        <v>61</v>
      </c>
      <c r="H58" s="45"/>
      <c r="I58" s="45" t="s">
        <v>57</v>
      </c>
      <c r="J58" s="45" t="s">
        <v>49</v>
      </c>
      <c r="K58" s="46" t="s">
        <v>53</v>
      </c>
      <c r="L58" s="44" t="s">
        <v>25</v>
      </c>
      <c r="M58" s="45" t="s">
        <v>33</v>
      </c>
      <c r="N58" s="45" t="s">
        <v>37</v>
      </c>
      <c r="O58" s="45" t="s">
        <v>45</v>
      </c>
      <c r="P58" s="46"/>
      <c r="Q58" s="44"/>
      <c r="R58" s="45"/>
      <c r="S58" s="45"/>
      <c r="T58" s="45"/>
      <c r="U58" s="46"/>
      <c r="V58" s="44"/>
      <c r="W58" s="45"/>
      <c r="X58" s="45" t="s">
        <v>63</v>
      </c>
      <c r="Y58" s="45"/>
      <c r="Z58" s="46" t="s">
        <v>59</v>
      </c>
      <c r="AA58" s="45" t="s">
        <v>29</v>
      </c>
      <c r="AB58" s="45" t="s">
        <v>55</v>
      </c>
      <c r="AC58" s="45" t="s">
        <v>21</v>
      </c>
      <c r="AD58" s="45"/>
      <c r="AE58" s="46"/>
      <c r="AF58" s="47">
        <f t="shared" si="1"/>
        <v>15</v>
      </c>
    </row>
    <row r="59" spans="1:32" s="48" customFormat="1" ht="19.5" customHeight="1">
      <c r="A59" s="43" t="s">
        <v>125</v>
      </c>
      <c r="B59" s="44"/>
      <c r="C59" s="45" t="s">
        <v>67</v>
      </c>
      <c r="D59" s="45" t="s">
        <v>67</v>
      </c>
      <c r="E59" s="45" t="s">
        <v>77</v>
      </c>
      <c r="F59" s="46"/>
      <c r="G59" s="44"/>
      <c r="H59" s="45"/>
      <c r="I59" s="45"/>
      <c r="J59" s="45" t="s">
        <v>79</v>
      </c>
      <c r="K59" s="46" t="s">
        <v>75</v>
      </c>
      <c r="L59" s="44"/>
      <c r="M59" s="45"/>
      <c r="N59" s="45"/>
      <c r="O59" s="45"/>
      <c r="P59" s="46"/>
      <c r="Q59" s="44"/>
      <c r="R59" s="45"/>
      <c r="S59" s="45"/>
      <c r="T59" s="45"/>
      <c r="U59" s="46"/>
      <c r="V59" s="44"/>
      <c r="W59" s="45" t="s">
        <v>65</v>
      </c>
      <c r="X59" s="45" t="s">
        <v>71</v>
      </c>
      <c r="Y59" s="45" t="s">
        <v>73</v>
      </c>
      <c r="Z59" s="46" t="s">
        <v>69</v>
      </c>
      <c r="AA59" s="45"/>
      <c r="AB59" s="45"/>
      <c r="AC59" s="45"/>
      <c r="AD59" s="45"/>
      <c r="AE59" s="46"/>
      <c r="AF59" s="47">
        <f t="shared" si="1"/>
        <v>9</v>
      </c>
    </row>
    <row r="60" spans="1:32" s="48" customFormat="1" ht="19.5" customHeight="1">
      <c r="A60" s="43" t="s">
        <v>126</v>
      </c>
      <c r="B60" s="44"/>
      <c r="C60" s="45"/>
      <c r="D60" s="45"/>
      <c r="E60" s="45"/>
      <c r="F60" s="46"/>
      <c r="G60" s="44"/>
      <c r="H60" s="45"/>
      <c r="I60" s="45"/>
      <c r="J60" s="45" t="s">
        <v>17</v>
      </c>
      <c r="K60" s="46" t="s">
        <v>13</v>
      </c>
      <c r="L60" s="44"/>
      <c r="M60" s="45"/>
      <c r="N60" s="45"/>
      <c r="O60" s="45"/>
      <c r="P60" s="46"/>
      <c r="Q60" s="44"/>
      <c r="R60" s="45"/>
      <c r="S60" s="45"/>
      <c r="T60" s="45"/>
      <c r="U60" s="46"/>
      <c r="V60" s="44"/>
      <c r="W60" s="45"/>
      <c r="X60" s="45"/>
      <c r="Y60" s="45"/>
      <c r="Z60" s="46"/>
      <c r="AA60" s="45" t="s">
        <v>5</v>
      </c>
      <c r="AB60" s="45" t="s">
        <v>1</v>
      </c>
      <c r="AC60" s="45" t="s">
        <v>9</v>
      </c>
      <c r="AD60" s="45"/>
      <c r="AE60" s="46"/>
      <c r="AF60" s="47">
        <f t="shared" si="1"/>
        <v>5</v>
      </c>
    </row>
    <row r="61" spans="1:32" s="48" customFormat="1" ht="19.5" customHeight="1">
      <c r="A61" s="43" t="s">
        <v>128</v>
      </c>
      <c r="B61" s="44"/>
      <c r="C61" s="45"/>
      <c r="D61" s="45"/>
      <c r="E61" s="45"/>
      <c r="F61" s="46"/>
      <c r="G61" s="44" t="s">
        <v>65</v>
      </c>
      <c r="H61" s="45" t="s">
        <v>61</v>
      </c>
      <c r="I61" s="45" t="s">
        <v>67</v>
      </c>
      <c r="J61" s="45" t="s">
        <v>53</v>
      </c>
      <c r="K61" s="46"/>
      <c r="L61" s="44"/>
      <c r="M61" s="45"/>
      <c r="N61" s="45"/>
      <c r="O61" s="45"/>
      <c r="P61" s="46"/>
      <c r="Q61" s="44" t="s">
        <v>57</v>
      </c>
      <c r="R61" s="45"/>
      <c r="S61" s="45" t="s">
        <v>55</v>
      </c>
      <c r="T61" s="45" t="s">
        <v>63</v>
      </c>
      <c r="U61" s="46"/>
      <c r="V61" s="44"/>
      <c r="W61" s="45"/>
      <c r="X61" s="45"/>
      <c r="Y61" s="45"/>
      <c r="Z61" s="46"/>
      <c r="AA61" s="45" t="s">
        <v>59</v>
      </c>
      <c r="AB61" s="45"/>
      <c r="AC61" s="45" t="s">
        <v>69</v>
      </c>
      <c r="AD61" s="45"/>
      <c r="AE61" s="46"/>
      <c r="AF61" s="47">
        <f t="shared" si="1"/>
        <v>9</v>
      </c>
    </row>
    <row r="62" spans="1:32" s="48" customFormat="1" ht="19.5" customHeight="1">
      <c r="A62" s="43" t="s">
        <v>129</v>
      </c>
      <c r="B62" s="44"/>
      <c r="C62" s="45"/>
      <c r="D62" s="45"/>
      <c r="E62" s="45"/>
      <c r="F62" s="46"/>
      <c r="G62" s="44" t="s">
        <v>25</v>
      </c>
      <c r="H62" s="45"/>
      <c r="I62" s="45" t="s">
        <v>71</v>
      </c>
      <c r="J62" s="45"/>
      <c r="K62" s="46"/>
      <c r="L62" s="44"/>
      <c r="M62" s="45"/>
      <c r="N62" s="45"/>
      <c r="O62" s="45"/>
      <c r="P62" s="46"/>
      <c r="Q62" s="44"/>
      <c r="R62" s="45" t="s">
        <v>75</v>
      </c>
      <c r="S62" s="45" t="s">
        <v>17</v>
      </c>
      <c r="T62" s="45" t="s">
        <v>9</v>
      </c>
      <c r="U62" s="46"/>
      <c r="V62" s="44" t="s">
        <v>13</v>
      </c>
      <c r="W62" s="45" t="s">
        <v>77</v>
      </c>
      <c r="X62" s="45"/>
      <c r="Y62" s="45" t="s">
        <v>1</v>
      </c>
      <c r="Z62" s="46" t="s">
        <v>79</v>
      </c>
      <c r="AA62" s="45" t="s">
        <v>21</v>
      </c>
      <c r="AB62" s="45" t="s">
        <v>73</v>
      </c>
      <c r="AC62" s="45" t="s">
        <v>5</v>
      </c>
      <c r="AD62" s="45"/>
      <c r="AE62" s="46"/>
      <c r="AF62" s="47">
        <f t="shared" si="1"/>
        <v>12</v>
      </c>
    </row>
    <row r="63" spans="1:32" s="48" customFormat="1" ht="19.5" customHeight="1">
      <c r="A63" s="43" t="s">
        <v>130</v>
      </c>
      <c r="B63" s="44"/>
      <c r="C63" s="45"/>
      <c r="D63" s="45"/>
      <c r="E63" s="45"/>
      <c r="F63" s="46"/>
      <c r="G63" s="44"/>
      <c r="H63" s="45"/>
      <c r="I63" s="45"/>
      <c r="J63" s="45"/>
      <c r="K63" s="46"/>
      <c r="L63" s="44" t="s">
        <v>33</v>
      </c>
      <c r="M63" s="45" t="s">
        <v>49</v>
      </c>
      <c r="N63" s="45" t="s">
        <v>45</v>
      </c>
      <c r="O63" s="45"/>
      <c r="P63" s="46"/>
      <c r="Q63" s="44"/>
      <c r="R63" s="45"/>
      <c r="S63" s="45"/>
      <c r="T63" s="45"/>
      <c r="U63" s="46"/>
      <c r="V63" s="44" t="s">
        <v>29</v>
      </c>
      <c r="W63" s="45" t="s">
        <v>37</v>
      </c>
      <c r="X63" s="45" t="s">
        <v>41</v>
      </c>
      <c r="Y63" s="45"/>
      <c r="Z63" s="46"/>
      <c r="AA63" s="45"/>
      <c r="AB63" s="45"/>
      <c r="AC63" s="45"/>
      <c r="AD63" s="45"/>
      <c r="AE63" s="46"/>
      <c r="AF63" s="47">
        <f t="shared" si="1"/>
        <v>6</v>
      </c>
    </row>
    <row r="64" spans="1:32" s="48" customFormat="1" ht="19.5" customHeight="1">
      <c r="A64" s="43" t="s">
        <v>132</v>
      </c>
      <c r="B64" s="44"/>
      <c r="C64" s="45"/>
      <c r="D64" s="45"/>
      <c r="E64" s="45"/>
      <c r="F64" s="46"/>
      <c r="G64" s="44" t="s">
        <v>49</v>
      </c>
      <c r="H64" s="45" t="s">
        <v>49</v>
      </c>
      <c r="I64" s="45" t="s">
        <v>41</v>
      </c>
      <c r="J64" s="45" t="s">
        <v>41</v>
      </c>
      <c r="K64" s="46"/>
      <c r="L64" s="44" t="s">
        <v>45</v>
      </c>
      <c r="M64" s="45"/>
      <c r="N64" s="45" t="s">
        <v>49</v>
      </c>
      <c r="O64" s="45" t="s">
        <v>41</v>
      </c>
      <c r="P64" s="46"/>
      <c r="Q64" s="44"/>
      <c r="R64" s="45"/>
      <c r="S64" s="45" t="s">
        <v>49</v>
      </c>
      <c r="T64" s="45" t="s">
        <v>45</v>
      </c>
      <c r="U64" s="46"/>
      <c r="V64" s="44"/>
      <c r="W64" s="45" t="s">
        <v>45</v>
      </c>
      <c r="X64" s="45" t="s">
        <v>45</v>
      </c>
      <c r="Y64" s="45"/>
      <c r="Z64" s="46" t="s">
        <v>41</v>
      </c>
      <c r="AA64" s="45"/>
      <c r="AB64" s="45"/>
      <c r="AC64" s="45"/>
      <c r="AD64" s="45"/>
      <c r="AE64" s="46"/>
      <c r="AF64" s="47">
        <f t="shared" si="1"/>
        <v>12</v>
      </c>
    </row>
    <row r="65" spans="1:32" s="48" customFormat="1" ht="19.5" customHeight="1">
      <c r="A65" s="43" t="s">
        <v>133</v>
      </c>
      <c r="B65" s="44"/>
      <c r="C65" s="45"/>
      <c r="D65" s="45" t="s">
        <v>61</v>
      </c>
      <c r="E65" s="45" t="s">
        <v>59</v>
      </c>
      <c r="F65" s="46"/>
      <c r="G65" s="44"/>
      <c r="H65" s="45"/>
      <c r="I65" s="45" t="s">
        <v>63</v>
      </c>
      <c r="J65" s="45" t="s">
        <v>61</v>
      </c>
      <c r="K65" s="46" t="s">
        <v>59</v>
      </c>
      <c r="L65" s="44" t="s">
        <v>59</v>
      </c>
      <c r="M65" s="45" t="s">
        <v>59</v>
      </c>
      <c r="N65" s="45"/>
      <c r="O65" s="45" t="s">
        <v>63</v>
      </c>
      <c r="P65" s="46" t="s">
        <v>63</v>
      </c>
      <c r="Q65" s="44"/>
      <c r="R65" s="45"/>
      <c r="S65" s="45"/>
      <c r="T65" s="45"/>
      <c r="U65" s="46"/>
      <c r="V65" s="44"/>
      <c r="W65" s="45"/>
      <c r="X65" s="45"/>
      <c r="Y65" s="45"/>
      <c r="Z65" s="46"/>
      <c r="AA65" s="45" t="s">
        <v>61</v>
      </c>
      <c r="AB65" s="45" t="s">
        <v>61</v>
      </c>
      <c r="AC65" s="45" t="s">
        <v>63</v>
      </c>
      <c r="AD65" s="45"/>
      <c r="AE65" s="46"/>
      <c r="AF65" s="47">
        <f t="shared" si="1"/>
        <v>12</v>
      </c>
    </row>
    <row r="66" spans="1:32" s="48" customFormat="1" ht="19.5" customHeight="1">
      <c r="A66" s="43" t="s">
        <v>134</v>
      </c>
      <c r="B66" s="44"/>
      <c r="C66" s="45"/>
      <c r="D66" s="45" t="s">
        <v>73</v>
      </c>
      <c r="E66" s="45" t="s">
        <v>73</v>
      </c>
      <c r="F66" s="46" t="s">
        <v>79</v>
      </c>
      <c r="G66" s="44" t="s">
        <v>67</v>
      </c>
      <c r="H66" s="45" t="s">
        <v>67</v>
      </c>
      <c r="I66" s="45"/>
      <c r="J66" s="45"/>
      <c r="K66" s="46"/>
      <c r="L66" s="44"/>
      <c r="M66" s="45"/>
      <c r="N66" s="45"/>
      <c r="O66" s="45"/>
      <c r="P66" s="46"/>
      <c r="Q66" s="44" t="s">
        <v>67</v>
      </c>
      <c r="R66" s="45" t="s">
        <v>67</v>
      </c>
      <c r="S66" s="45" t="s">
        <v>73</v>
      </c>
      <c r="T66" s="45" t="s">
        <v>79</v>
      </c>
      <c r="U66" s="46"/>
      <c r="V66" s="44" t="s">
        <v>79</v>
      </c>
      <c r="W66" s="45" t="s">
        <v>79</v>
      </c>
      <c r="X66" s="45" t="s">
        <v>73</v>
      </c>
      <c r="Y66" s="45"/>
      <c r="Z66" s="46"/>
      <c r="AA66" s="45"/>
      <c r="AB66" s="45"/>
      <c r="AC66" s="45"/>
      <c r="AD66" s="45"/>
      <c r="AE66" s="46"/>
      <c r="AF66" s="47">
        <f t="shared" si="1"/>
        <v>12</v>
      </c>
    </row>
    <row r="67" spans="1:32" s="48" customFormat="1" ht="19.5" customHeight="1">
      <c r="A67" s="43" t="s">
        <v>137</v>
      </c>
      <c r="B67" s="44"/>
      <c r="C67" s="45" t="s">
        <v>65</v>
      </c>
      <c r="D67" s="45" t="s">
        <v>69</v>
      </c>
      <c r="E67" s="45" t="s">
        <v>69</v>
      </c>
      <c r="F67" s="46" t="s">
        <v>71</v>
      </c>
      <c r="G67" s="44"/>
      <c r="H67" s="45"/>
      <c r="I67" s="45"/>
      <c r="J67" s="45"/>
      <c r="K67" s="46"/>
      <c r="L67" s="44" t="s">
        <v>65</v>
      </c>
      <c r="M67" s="45" t="s">
        <v>65</v>
      </c>
      <c r="N67" s="45" t="s">
        <v>71</v>
      </c>
      <c r="O67" s="45"/>
      <c r="P67" s="46"/>
      <c r="Q67" s="44"/>
      <c r="R67" s="45"/>
      <c r="S67" s="45"/>
      <c r="T67" s="45"/>
      <c r="U67" s="46"/>
      <c r="V67" s="44" t="s">
        <v>71</v>
      </c>
      <c r="W67" s="45" t="s">
        <v>71</v>
      </c>
      <c r="X67" s="45" t="s">
        <v>65</v>
      </c>
      <c r="Y67" s="45"/>
      <c r="Z67" s="46"/>
      <c r="AA67" s="45" t="s">
        <v>69</v>
      </c>
      <c r="AB67" s="45" t="s">
        <v>69</v>
      </c>
      <c r="AC67" s="45" t="s">
        <v>65</v>
      </c>
      <c r="AD67" s="45"/>
      <c r="AE67" s="46"/>
      <c r="AF67" s="47">
        <f t="shared" si="1"/>
        <v>13</v>
      </c>
    </row>
    <row r="68" spans="1:32" s="48" customFormat="1" ht="19.5" customHeight="1">
      <c r="A68" s="43" t="s">
        <v>138</v>
      </c>
      <c r="B68" s="44"/>
      <c r="C68" s="45"/>
      <c r="D68" s="45"/>
      <c r="E68" s="45"/>
      <c r="F68" s="46"/>
      <c r="G68" s="44" t="s">
        <v>37</v>
      </c>
      <c r="H68" s="45" t="s">
        <v>37</v>
      </c>
      <c r="I68" s="45"/>
      <c r="J68" s="45"/>
      <c r="K68" s="46"/>
      <c r="L68" s="44" t="s">
        <v>37</v>
      </c>
      <c r="M68" s="45" t="s">
        <v>77</v>
      </c>
      <c r="N68" s="45"/>
      <c r="O68" s="45" t="s">
        <v>75</v>
      </c>
      <c r="P68" s="46" t="s">
        <v>75</v>
      </c>
      <c r="Q68" s="44" t="s">
        <v>75</v>
      </c>
      <c r="R68" s="45"/>
      <c r="S68" s="45" t="s">
        <v>77</v>
      </c>
      <c r="T68" s="45" t="s">
        <v>77</v>
      </c>
      <c r="U68" s="46"/>
      <c r="V68" s="44"/>
      <c r="W68" s="45"/>
      <c r="X68" s="45"/>
      <c r="Y68" s="45"/>
      <c r="Z68" s="46"/>
      <c r="AA68" s="45" t="s">
        <v>75</v>
      </c>
      <c r="AB68" s="45" t="s">
        <v>77</v>
      </c>
      <c r="AC68" s="45" t="s">
        <v>37</v>
      </c>
      <c r="AD68" s="45"/>
      <c r="AE68" s="46"/>
      <c r="AF68" s="47">
        <f t="shared" si="1"/>
        <v>12</v>
      </c>
    </row>
    <row r="69" spans="1:32" s="48" customFormat="1" ht="19.5" customHeight="1">
      <c r="A69" s="43" t="s">
        <v>139</v>
      </c>
      <c r="B69" s="44"/>
      <c r="C69" s="45" t="s">
        <v>1</v>
      </c>
      <c r="D69" s="45" t="s">
        <v>1</v>
      </c>
      <c r="E69" s="45"/>
      <c r="F69" s="46" t="s">
        <v>5</v>
      </c>
      <c r="G69" s="44" t="s">
        <v>5</v>
      </c>
      <c r="H69" s="45" t="s">
        <v>5</v>
      </c>
      <c r="I69" s="45" t="s">
        <v>9</v>
      </c>
      <c r="J69" s="45"/>
      <c r="K69" s="46"/>
      <c r="L69" s="44" t="s">
        <v>9</v>
      </c>
      <c r="M69" s="45" t="s">
        <v>9</v>
      </c>
      <c r="N69" s="45"/>
      <c r="O69" s="45" t="s">
        <v>1</v>
      </c>
      <c r="P69" s="46" t="s">
        <v>1</v>
      </c>
      <c r="Q69" s="44"/>
      <c r="R69" s="45"/>
      <c r="S69" s="45"/>
      <c r="T69" s="45"/>
      <c r="U69" s="46"/>
      <c r="V69" s="44"/>
      <c r="W69" s="45"/>
      <c r="X69" s="45"/>
      <c r="Y69" s="45"/>
      <c r="Z69" s="46"/>
      <c r="AA69" s="45" t="s">
        <v>9</v>
      </c>
      <c r="AB69" s="45" t="s">
        <v>5</v>
      </c>
      <c r="AC69" s="45" t="s">
        <v>1</v>
      </c>
      <c r="AD69" s="45"/>
      <c r="AE69" s="46"/>
      <c r="AF69" s="47">
        <f t="shared" si="1"/>
        <v>13</v>
      </c>
    </row>
    <row r="70" spans="1:32" s="48" customFormat="1" ht="19.5" customHeight="1">
      <c r="A70" s="43" t="s">
        <v>140</v>
      </c>
      <c r="B70" s="44"/>
      <c r="C70" s="45"/>
      <c r="D70" s="45"/>
      <c r="E70" s="45"/>
      <c r="F70" s="46"/>
      <c r="G70" s="44"/>
      <c r="H70" s="45"/>
      <c r="I70" s="45"/>
      <c r="J70" s="45"/>
      <c r="K70" s="46"/>
      <c r="L70" s="44" t="s">
        <v>57</v>
      </c>
      <c r="M70" s="45" t="s">
        <v>57</v>
      </c>
      <c r="N70" s="45"/>
      <c r="O70" s="45" t="s">
        <v>55</v>
      </c>
      <c r="P70" s="46" t="s">
        <v>55</v>
      </c>
      <c r="Q70" s="44" t="s">
        <v>55</v>
      </c>
      <c r="R70" s="45" t="s">
        <v>55</v>
      </c>
      <c r="S70" s="45" t="s">
        <v>53</v>
      </c>
      <c r="T70" s="45" t="s">
        <v>53</v>
      </c>
      <c r="U70" s="46"/>
      <c r="V70" s="44"/>
      <c r="W70" s="45"/>
      <c r="X70" s="45" t="s">
        <v>53</v>
      </c>
      <c r="Y70" s="45" t="s">
        <v>53</v>
      </c>
      <c r="Z70" s="46"/>
      <c r="AA70" s="45"/>
      <c r="AB70" s="45" t="s">
        <v>57</v>
      </c>
      <c r="AC70" s="45" t="s">
        <v>57</v>
      </c>
      <c r="AD70" s="45"/>
      <c r="AE70" s="46"/>
      <c r="AF70" s="47">
        <f t="shared" si="1"/>
        <v>12</v>
      </c>
    </row>
    <row r="71" spans="1:32" s="48" customFormat="1" ht="19.5" customHeight="1">
      <c r="A71" s="43" t="s">
        <v>142</v>
      </c>
      <c r="B71" s="44"/>
      <c r="C71" s="45"/>
      <c r="D71" s="45" t="s">
        <v>17</v>
      </c>
      <c r="E71" s="45" t="s">
        <v>17</v>
      </c>
      <c r="F71" s="46" t="s">
        <v>13</v>
      </c>
      <c r="G71" s="44"/>
      <c r="H71" s="45"/>
      <c r="I71" s="45"/>
      <c r="J71" s="45" t="s">
        <v>33</v>
      </c>
      <c r="K71" s="46" t="s">
        <v>33</v>
      </c>
      <c r="L71" s="44"/>
      <c r="M71" s="45"/>
      <c r="N71" s="45" t="s">
        <v>13</v>
      </c>
      <c r="O71" s="45" t="s">
        <v>13</v>
      </c>
      <c r="P71" s="46" t="s">
        <v>17</v>
      </c>
      <c r="Q71" s="44" t="s">
        <v>33</v>
      </c>
      <c r="R71" s="45" t="s">
        <v>33</v>
      </c>
      <c r="S71" s="45" t="s">
        <v>13</v>
      </c>
      <c r="T71" s="45" t="s">
        <v>17</v>
      </c>
      <c r="U71" s="46"/>
      <c r="V71" s="44"/>
      <c r="W71" s="45"/>
      <c r="X71" s="45"/>
      <c r="Y71" s="45"/>
      <c r="Z71" s="46"/>
      <c r="AA71" s="45"/>
      <c r="AB71" s="45"/>
      <c r="AC71" s="45"/>
      <c r="AD71" s="45"/>
      <c r="AE71" s="46"/>
      <c r="AF71" s="47">
        <f t="shared" si="1"/>
        <v>12</v>
      </c>
    </row>
    <row r="72" spans="1:32" s="48" customFormat="1" ht="19.5" customHeight="1" thickBot="1">
      <c r="A72" s="49" t="s">
        <v>144</v>
      </c>
      <c r="B72" s="50"/>
      <c r="C72" s="51" t="s">
        <v>21</v>
      </c>
      <c r="D72" s="51" t="s">
        <v>29</v>
      </c>
      <c r="E72" s="51" t="s">
        <v>25</v>
      </c>
      <c r="F72" s="52" t="s">
        <v>21</v>
      </c>
      <c r="G72" s="50" t="s">
        <v>21</v>
      </c>
      <c r="H72" s="51" t="s">
        <v>21</v>
      </c>
      <c r="I72" s="51"/>
      <c r="J72" s="51"/>
      <c r="K72" s="52"/>
      <c r="L72" s="50"/>
      <c r="M72" s="51"/>
      <c r="N72" s="51"/>
      <c r="O72" s="51"/>
      <c r="P72" s="52"/>
      <c r="Q72" s="50" t="s">
        <v>25</v>
      </c>
      <c r="R72" s="51" t="s">
        <v>29</v>
      </c>
      <c r="S72" s="51" t="s">
        <v>29</v>
      </c>
      <c r="T72" s="51"/>
      <c r="U72" s="52"/>
      <c r="V72" s="50" t="s">
        <v>25</v>
      </c>
      <c r="W72" s="51" t="s">
        <v>25</v>
      </c>
      <c r="X72" s="51"/>
      <c r="Y72" s="51" t="s">
        <v>29</v>
      </c>
      <c r="Z72" s="52" t="s">
        <v>21</v>
      </c>
      <c r="AA72" s="51"/>
      <c r="AB72" s="51"/>
      <c r="AC72" s="51"/>
      <c r="AD72" s="51"/>
      <c r="AE72" s="52"/>
      <c r="AF72" s="47">
        <f t="shared" si="1"/>
        <v>13</v>
      </c>
    </row>
    <row r="73" ht="12" customHeight="1" thickTop="1"/>
  </sheetData>
  <sheetProtection/>
  <mergeCells count="8">
    <mergeCell ref="Q3:U3"/>
    <mergeCell ref="V3:Z3"/>
    <mergeCell ref="AA3:AE3"/>
    <mergeCell ref="D1:R1"/>
    <mergeCell ref="A3:A4"/>
    <mergeCell ref="B3:F3"/>
    <mergeCell ref="G3:K3"/>
    <mergeCell ref="L3:P3"/>
  </mergeCells>
  <printOptions horizontalCentered="1"/>
  <pageMargins left="0.25" right="0.25" top="0.5" bottom="0.5" header="0" footer="0"/>
  <pageSetup blackAndWhite="1" horizontalDpi="600" verticalDpi="600" orientation="landscape" paperSize="9" r:id="rId1"/>
  <headerFooter alignWithMargins="0">
    <oddFooter>&amp;RTKB Khối sáng Tuần 3 - 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PageLayoutView="0" workbookViewId="0" topLeftCell="A4">
      <selection activeCell="K8" sqref="K8"/>
    </sheetView>
  </sheetViews>
  <sheetFormatPr defaultColWidth="10.66015625" defaultRowHeight="12" customHeight="1"/>
  <cols>
    <col min="1" max="1" width="26.33203125" style="2" customWidth="1"/>
    <col min="2" max="31" width="5.16015625" style="2" customWidth="1"/>
    <col min="32" max="16384" width="10.66015625" style="1" customWidth="1"/>
  </cols>
  <sheetData>
    <row r="1" spans="1:24" s="37" customFormat="1" ht="24" customHeight="1">
      <c r="A1" s="35" t="s">
        <v>322</v>
      </c>
      <c r="B1" s="36"/>
      <c r="D1" s="64" t="s">
        <v>329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T1" s="39" t="s">
        <v>326</v>
      </c>
      <c r="W1" s="12"/>
      <c r="X1" s="12" t="s">
        <v>327</v>
      </c>
    </row>
    <row r="2" spans="1:24" s="37" customFormat="1" ht="8.25" customHeight="1" thickBot="1">
      <c r="A2" s="35"/>
      <c r="B2" s="36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T2" s="39"/>
      <c r="W2" s="12"/>
      <c r="X2" s="12"/>
    </row>
    <row r="3" spans="1:32" s="2" customFormat="1" ht="12.75" customHeight="1" thickTop="1">
      <c r="A3" s="65" t="s">
        <v>261</v>
      </c>
      <c r="B3" s="61" t="s">
        <v>148</v>
      </c>
      <c r="C3" s="62"/>
      <c r="D3" s="62"/>
      <c r="E3" s="62"/>
      <c r="F3" s="63"/>
      <c r="G3" s="61" t="s">
        <v>219</v>
      </c>
      <c r="H3" s="62"/>
      <c r="I3" s="62"/>
      <c r="J3" s="62"/>
      <c r="K3" s="63"/>
      <c r="L3" s="61" t="s">
        <v>241</v>
      </c>
      <c r="M3" s="62"/>
      <c r="N3" s="62"/>
      <c r="O3" s="62"/>
      <c r="P3" s="63"/>
      <c r="Q3" s="61" t="s">
        <v>256</v>
      </c>
      <c r="R3" s="62"/>
      <c r="S3" s="62"/>
      <c r="T3" s="62"/>
      <c r="U3" s="63"/>
      <c r="V3" s="61" t="s">
        <v>257</v>
      </c>
      <c r="W3" s="62"/>
      <c r="X3" s="62"/>
      <c r="Y3" s="62"/>
      <c r="Z3" s="63"/>
      <c r="AA3" s="62" t="s">
        <v>259</v>
      </c>
      <c r="AB3" s="62"/>
      <c r="AC3" s="62"/>
      <c r="AD3" s="62"/>
      <c r="AE3" s="63"/>
      <c r="AF3" s="3"/>
    </row>
    <row r="4" spans="1:32" s="2" customFormat="1" ht="12.75" customHeight="1">
      <c r="A4" s="66"/>
      <c r="B4" s="40" t="s">
        <v>0</v>
      </c>
      <c r="C4" s="41" t="s">
        <v>150</v>
      </c>
      <c r="D4" s="41" t="s">
        <v>178</v>
      </c>
      <c r="E4" s="41" t="s">
        <v>206</v>
      </c>
      <c r="F4" s="42" t="s">
        <v>217</v>
      </c>
      <c r="G4" s="40" t="s">
        <v>0</v>
      </c>
      <c r="H4" s="41" t="s">
        <v>150</v>
      </c>
      <c r="I4" s="41" t="s">
        <v>178</v>
      </c>
      <c r="J4" s="41" t="s">
        <v>206</v>
      </c>
      <c r="K4" s="42" t="s">
        <v>217</v>
      </c>
      <c r="L4" s="40" t="s">
        <v>0</v>
      </c>
      <c r="M4" s="41" t="s">
        <v>150</v>
      </c>
      <c r="N4" s="41" t="s">
        <v>178</v>
      </c>
      <c r="O4" s="41" t="s">
        <v>206</v>
      </c>
      <c r="P4" s="42" t="s">
        <v>217</v>
      </c>
      <c r="Q4" s="40" t="s">
        <v>0</v>
      </c>
      <c r="R4" s="41" t="s">
        <v>150</v>
      </c>
      <c r="S4" s="41" t="s">
        <v>178</v>
      </c>
      <c r="T4" s="41" t="s">
        <v>206</v>
      </c>
      <c r="U4" s="42" t="s">
        <v>217</v>
      </c>
      <c r="V4" s="40" t="s">
        <v>0</v>
      </c>
      <c r="W4" s="41" t="s">
        <v>150</v>
      </c>
      <c r="X4" s="41" t="s">
        <v>178</v>
      </c>
      <c r="Y4" s="41" t="s">
        <v>206</v>
      </c>
      <c r="Z4" s="42" t="s">
        <v>217</v>
      </c>
      <c r="AA4" s="41" t="s">
        <v>0</v>
      </c>
      <c r="AB4" s="41" t="s">
        <v>150</v>
      </c>
      <c r="AC4" s="41" t="s">
        <v>178</v>
      </c>
      <c r="AD4" s="41" t="s">
        <v>206</v>
      </c>
      <c r="AE4" s="42" t="s">
        <v>217</v>
      </c>
      <c r="AF4" s="3"/>
    </row>
    <row r="5" spans="1:32" s="48" customFormat="1" ht="22.5" customHeight="1">
      <c r="A5" s="43" t="s">
        <v>3</v>
      </c>
      <c r="B5" s="44"/>
      <c r="C5" s="45"/>
      <c r="D5" s="45"/>
      <c r="E5" s="45"/>
      <c r="F5" s="46"/>
      <c r="G5" s="44" t="s">
        <v>267</v>
      </c>
      <c r="H5" s="45" t="s">
        <v>267</v>
      </c>
      <c r="I5" s="45" t="s">
        <v>42</v>
      </c>
      <c r="J5" s="45" t="s">
        <v>46</v>
      </c>
      <c r="K5" s="46" t="s">
        <v>50</v>
      </c>
      <c r="L5" s="44" t="s">
        <v>50</v>
      </c>
      <c r="M5" s="53" t="s">
        <v>50</v>
      </c>
      <c r="N5" s="45"/>
      <c r="O5" s="45"/>
      <c r="P5" s="46"/>
      <c r="Q5" s="44"/>
      <c r="R5" s="45"/>
      <c r="S5" s="45" t="s">
        <v>46</v>
      </c>
      <c r="T5" s="45" t="s">
        <v>42</v>
      </c>
      <c r="U5" s="46"/>
      <c r="V5" s="44" t="s">
        <v>46</v>
      </c>
      <c r="W5" s="45" t="s">
        <v>46</v>
      </c>
      <c r="X5" s="45"/>
      <c r="Y5" s="45" t="s">
        <v>267</v>
      </c>
      <c r="Z5" s="46"/>
      <c r="AA5" s="45" t="s">
        <v>42</v>
      </c>
      <c r="AB5" s="45" t="s">
        <v>42</v>
      </c>
      <c r="AC5" s="45"/>
      <c r="AD5" s="45"/>
      <c r="AE5" s="46"/>
      <c r="AF5" s="47">
        <f aca="true" t="shared" si="0" ref="AF5:AF29">COUNTA(B5:AE5)</f>
        <v>14</v>
      </c>
    </row>
    <row r="6" spans="1:32" s="48" customFormat="1" ht="22.5" customHeight="1">
      <c r="A6" s="43" t="s">
        <v>35</v>
      </c>
      <c r="B6" s="44"/>
      <c r="C6" s="45"/>
      <c r="D6" s="45"/>
      <c r="E6" s="45"/>
      <c r="F6" s="46"/>
      <c r="G6" s="44"/>
      <c r="H6" s="45"/>
      <c r="I6" s="45"/>
      <c r="J6" s="45"/>
      <c r="K6" s="46"/>
      <c r="L6" s="44" t="s">
        <v>30</v>
      </c>
      <c r="M6" s="45" t="s">
        <v>22</v>
      </c>
      <c r="N6" s="45" t="s">
        <v>22</v>
      </c>
      <c r="O6" s="45"/>
      <c r="P6" s="46"/>
      <c r="Q6" s="44" t="s">
        <v>22</v>
      </c>
      <c r="R6" s="45" t="s">
        <v>22</v>
      </c>
      <c r="S6" s="45" t="s">
        <v>30</v>
      </c>
      <c r="T6" s="45" t="s">
        <v>30</v>
      </c>
      <c r="U6" s="46"/>
      <c r="V6" s="44"/>
      <c r="W6" s="45"/>
      <c r="X6" s="45"/>
      <c r="Y6" s="45"/>
      <c r="Z6" s="46"/>
      <c r="AA6" s="45"/>
      <c r="AB6" s="45"/>
      <c r="AC6" s="45"/>
      <c r="AD6" s="45"/>
      <c r="AE6" s="46"/>
      <c r="AF6" s="47">
        <f t="shared" si="0"/>
        <v>7</v>
      </c>
    </row>
    <row r="7" spans="1:32" s="48" customFormat="1" ht="22.5" customHeight="1">
      <c r="A7" s="43" t="s">
        <v>43</v>
      </c>
      <c r="B7" s="44" t="s">
        <v>10</v>
      </c>
      <c r="C7" s="45" t="s">
        <v>6</v>
      </c>
      <c r="D7" s="45" t="s">
        <v>10</v>
      </c>
      <c r="E7" s="45"/>
      <c r="F7" s="46" t="s">
        <v>10</v>
      </c>
      <c r="G7" s="44" t="s">
        <v>10</v>
      </c>
      <c r="H7" s="45" t="s">
        <v>10</v>
      </c>
      <c r="I7" s="45" t="s">
        <v>6</v>
      </c>
      <c r="J7" s="45"/>
      <c r="K7" s="46" t="s">
        <v>18</v>
      </c>
      <c r="L7" s="44"/>
      <c r="M7" s="45"/>
      <c r="N7" s="45"/>
      <c r="O7" s="45"/>
      <c r="P7" s="46"/>
      <c r="Q7" s="44" t="s">
        <v>18</v>
      </c>
      <c r="R7" s="45" t="s">
        <v>18</v>
      </c>
      <c r="S7" s="45" t="s">
        <v>6</v>
      </c>
      <c r="T7" s="45" t="s">
        <v>6</v>
      </c>
      <c r="U7" s="46"/>
      <c r="V7" s="44"/>
      <c r="W7" s="45"/>
      <c r="X7" s="45"/>
      <c r="Y7" s="45"/>
      <c r="Z7" s="46"/>
      <c r="AA7" s="45" t="s">
        <v>10</v>
      </c>
      <c r="AB7" s="45" t="s">
        <v>18</v>
      </c>
      <c r="AC7" s="45"/>
      <c r="AD7" s="45"/>
      <c r="AE7" s="46"/>
      <c r="AF7" s="47">
        <f t="shared" si="0"/>
        <v>14</v>
      </c>
    </row>
    <row r="8" spans="1:32" s="48" customFormat="1" ht="22.5" customHeight="1">
      <c r="A8" s="43" t="s">
        <v>47</v>
      </c>
      <c r="B8" s="44"/>
      <c r="C8" s="45"/>
      <c r="D8" s="45"/>
      <c r="E8" s="45"/>
      <c r="F8" s="46"/>
      <c r="G8" s="44" t="s">
        <v>14</v>
      </c>
      <c r="H8" s="45"/>
      <c r="I8" s="45" t="s">
        <v>26</v>
      </c>
      <c r="J8" s="45"/>
      <c r="K8" s="46"/>
      <c r="L8" s="44"/>
      <c r="M8" s="45"/>
      <c r="N8" s="45"/>
      <c r="O8" s="45"/>
      <c r="P8" s="46"/>
      <c r="Q8" s="44"/>
      <c r="R8" s="45" t="s">
        <v>14</v>
      </c>
      <c r="S8" s="45" t="s">
        <v>26</v>
      </c>
      <c r="T8" s="45" t="s">
        <v>26</v>
      </c>
      <c r="U8" s="46"/>
      <c r="V8" s="44"/>
      <c r="W8" s="45"/>
      <c r="X8" s="45"/>
      <c r="Y8" s="45"/>
      <c r="Z8" s="46"/>
      <c r="AA8" s="45" t="s">
        <v>14</v>
      </c>
      <c r="AB8" s="45" t="s">
        <v>14</v>
      </c>
      <c r="AC8" s="45"/>
      <c r="AD8" s="45"/>
      <c r="AE8" s="46"/>
      <c r="AF8" s="47">
        <f t="shared" si="0"/>
        <v>7</v>
      </c>
    </row>
    <row r="9" spans="1:32" s="48" customFormat="1" ht="22.5" customHeight="1">
      <c r="A9" s="43" t="s">
        <v>51</v>
      </c>
      <c r="B9" s="44"/>
      <c r="C9" s="45"/>
      <c r="D9" s="45" t="s">
        <v>2</v>
      </c>
      <c r="E9" s="45"/>
      <c r="F9" s="46" t="s">
        <v>2</v>
      </c>
      <c r="G9" s="44" t="s">
        <v>38</v>
      </c>
      <c r="H9" s="45"/>
      <c r="I9" s="45" t="s">
        <v>34</v>
      </c>
      <c r="J9" s="45" t="s">
        <v>2</v>
      </c>
      <c r="K9" s="46"/>
      <c r="L9" s="44" t="s">
        <v>34</v>
      </c>
      <c r="M9" s="45" t="s">
        <v>34</v>
      </c>
      <c r="N9" s="45"/>
      <c r="O9" s="45"/>
      <c r="P9" s="46"/>
      <c r="Q9" s="44"/>
      <c r="R9" s="45" t="s">
        <v>2</v>
      </c>
      <c r="S9" s="45"/>
      <c r="T9" s="45" t="s">
        <v>38</v>
      </c>
      <c r="U9" s="46"/>
      <c r="V9" s="44" t="s">
        <v>38</v>
      </c>
      <c r="W9" s="45" t="s">
        <v>38</v>
      </c>
      <c r="X9" s="45" t="s">
        <v>2</v>
      </c>
      <c r="Y9" s="45" t="s">
        <v>2</v>
      </c>
      <c r="Z9" s="46"/>
      <c r="AA9" s="45"/>
      <c r="AB9" s="45"/>
      <c r="AC9" s="45"/>
      <c r="AD9" s="45"/>
      <c r="AE9" s="46"/>
      <c r="AF9" s="47">
        <f t="shared" si="0"/>
        <v>13</v>
      </c>
    </row>
    <row r="10" spans="1:32" s="48" customFormat="1" ht="22.5" customHeight="1">
      <c r="A10" s="43" t="s">
        <v>62</v>
      </c>
      <c r="B10" s="44"/>
      <c r="C10" s="45"/>
      <c r="D10" s="45" t="s">
        <v>38</v>
      </c>
      <c r="E10" s="45" t="s">
        <v>321</v>
      </c>
      <c r="F10" s="46" t="s">
        <v>38</v>
      </c>
      <c r="G10" s="44" t="s">
        <v>46</v>
      </c>
      <c r="H10" s="45" t="s">
        <v>38</v>
      </c>
      <c r="I10" s="45" t="s">
        <v>2</v>
      </c>
      <c r="J10" s="45"/>
      <c r="K10" s="46" t="s">
        <v>10</v>
      </c>
      <c r="L10" s="44" t="s">
        <v>10</v>
      </c>
      <c r="M10" s="45" t="s">
        <v>38</v>
      </c>
      <c r="N10" s="45"/>
      <c r="O10" s="45" t="s">
        <v>46</v>
      </c>
      <c r="P10" s="46"/>
      <c r="Q10" s="44"/>
      <c r="R10" s="45"/>
      <c r="S10" s="45"/>
      <c r="T10" s="45"/>
      <c r="U10" s="46"/>
      <c r="V10" s="44"/>
      <c r="W10" s="45"/>
      <c r="X10" s="45"/>
      <c r="Y10" s="45"/>
      <c r="Z10" s="46"/>
      <c r="AA10" s="45"/>
      <c r="AB10" s="45" t="s">
        <v>2</v>
      </c>
      <c r="AC10" s="45" t="s">
        <v>38</v>
      </c>
      <c r="AD10" s="45" t="s">
        <v>38</v>
      </c>
      <c r="AE10" s="46"/>
      <c r="AF10" s="47">
        <f t="shared" si="0"/>
        <v>13</v>
      </c>
    </row>
    <row r="11" spans="1:32" s="48" customFormat="1" ht="22.5" customHeight="1">
      <c r="A11" s="43" t="s">
        <v>66</v>
      </c>
      <c r="B11" s="44" t="s">
        <v>14</v>
      </c>
      <c r="C11" s="45" t="s">
        <v>42</v>
      </c>
      <c r="D11" s="45" t="s">
        <v>42</v>
      </c>
      <c r="E11" s="45" t="s">
        <v>321</v>
      </c>
      <c r="F11" s="46" t="s">
        <v>42</v>
      </c>
      <c r="G11" s="44"/>
      <c r="H11" s="45"/>
      <c r="I11" s="45"/>
      <c r="J11" s="45"/>
      <c r="K11" s="46"/>
      <c r="L11" s="44" t="s">
        <v>14</v>
      </c>
      <c r="M11" s="45" t="s">
        <v>18</v>
      </c>
      <c r="N11" s="45" t="s">
        <v>42</v>
      </c>
      <c r="O11" s="45" t="s">
        <v>6</v>
      </c>
      <c r="P11" s="46"/>
      <c r="Q11" s="44" t="s">
        <v>6</v>
      </c>
      <c r="R11" s="45"/>
      <c r="S11" s="45" t="s">
        <v>18</v>
      </c>
      <c r="T11" s="45"/>
      <c r="U11" s="46"/>
      <c r="V11" s="44"/>
      <c r="W11" s="45"/>
      <c r="X11" s="45"/>
      <c r="Y11" s="45"/>
      <c r="Z11" s="46"/>
      <c r="AA11" s="45"/>
      <c r="AB11" s="45"/>
      <c r="AC11" s="45" t="s">
        <v>42</v>
      </c>
      <c r="AD11" s="45" t="s">
        <v>42</v>
      </c>
      <c r="AE11" s="46"/>
      <c r="AF11" s="47">
        <f t="shared" si="0"/>
        <v>13</v>
      </c>
    </row>
    <row r="12" spans="1:32" s="48" customFormat="1" ht="22.5" customHeight="1">
      <c r="A12" s="43" t="s">
        <v>68</v>
      </c>
      <c r="B12" s="44"/>
      <c r="C12" s="45"/>
      <c r="D12" s="45"/>
      <c r="E12" s="45"/>
      <c r="F12" s="46"/>
      <c r="G12" s="44"/>
      <c r="H12" s="45"/>
      <c r="I12" s="45"/>
      <c r="J12" s="45"/>
      <c r="K12" s="46"/>
      <c r="L12" s="44"/>
      <c r="M12" s="45"/>
      <c r="N12" s="45"/>
      <c r="O12" s="45"/>
      <c r="P12" s="46"/>
      <c r="Q12" s="44"/>
      <c r="R12" s="45"/>
      <c r="S12" s="45" t="s">
        <v>50</v>
      </c>
      <c r="T12" s="45" t="s">
        <v>267</v>
      </c>
      <c r="U12" s="46"/>
      <c r="V12" s="44"/>
      <c r="W12" s="45"/>
      <c r="X12" s="45"/>
      <c r="Y12" s="45"/>
      <c r="Z12" s="46"/>
      <c r="AA12" s="45" t="s">
        <v>50</v>
      </c>
      <c r="AB12" s="45" t="s">
        <v>267</v>
      </c>
      <c r="AC12" s="45"/>
      <c r="AD12" s="45"/>
      <c r="AE12" s="46"/>
      <c r="AF12" s="47">
        <f t="shared" si="0"/>
        <v>4</v>
      </c>
    </row>
    <row r="13" spans="1:32" s="48" customFormat="1" ht="22.5" customHeight="1">
      <c r="A13" s="43" t="s">
        <v>72</v>
      </c>
      <c r="B13" s="44"/>
      <c r="C13" s="45"/>
      <c r="D13" s="45"/>
      <c r="E13" s="45"/>
      <c r="F13" s="46"/>
      <c r="G13" s="44"/>
      <c r="H13" s="45"/>
      <c r="I13" s="45" t="s">
        <v>18</v>
      </c>
      <c r="J13" s="45" t="s">
        <v>14</v>
      </c>
      <c r="K13" s="46" t="s">
        <v>14</v>
      </c>
      <c r="L13" s="44"/>
      <c r="M13" s="45"/>
      <c r="N13" s="45"/>
      <c r="O13" s="45"/>
      <c r="P13" s="46"/>
      <c r="Q13" s="44"/>
      <c r="R13" s="45"/>
      <c r="S13" s="45"/>
      <c r="T13" s="45"/>
      <c r="U13" s="46"/>
      <c r="V13" s="44" t="s">
        <v>18</v>
      </c>
      <c r="W13" s="45" t="s">
        <v>18</v>
      </c>
      <c r="X13" s="45"/>
      <c r="Y13" s="45" t="s">
        <v>14</v>
      </c>
      <c r="Z13" s="46"/>
      <c r="AA13" s="45"/>
      <c r="AB13" s="45"/>
      <c r="AC13" s="45"/>
      <c r="AD13" s="45"/>
      <c r="AE13" s="46"/>
      <c r="AF13" s="47">
        <f t="shared" si="0"/>
        <v>6</v>
      </c>
    </row>
    <row r="14" spans="1:32" s="48" customFormat="1" ht="22.5" customHeight="1">
      <c r="A14" s="43" t="s">
        <v>81</v>
      </c>
      <c r="B14" s="44" t="s">
        <v>30</v>
      </c>
      <c r="C14" s="45" t="s">
        <v>10</v>
      </c>
      <c r="D14" s="45"/>
      <c r="E14" s="45" t="s">
        <v>321</v>
      </c>
      <c r="F14" s="46"/>
      <c r="G14" s="44" t="s">
        <v>34</v>
      </c>
      <c r="H14" s="45"/>
      <c r="I14" s="45" t="s">
        <v>30</v>
      </c>
      <c r="J14" s="45" t="s">
        <v>10</v>
      </c>
      <c r="K14" s="46"/>
      <c r="L14" s="44"/>
      <c r="M14" s="45"/>
      <c r="N14" s="45"/>
      <c r="O14" s="45"/>
      <c r="P14" s="46"/>
      <c r="Q14" s="44"/>
      <c r="R14" s="45"/>
      <c r="S14" s="45" t="s">
        <v>10</v>
      </c>
      <c r="T14" s="45" t="s">
        <v>34</v>
      </c>
      <c r="U14" s="46"/>
      <c r="V14" s="44"/>
      <c r="W14" s="45"/>
      <c r="X14" s="45"/>
      <c r="Y14" s="45"/>
      <c r="Z14" s="46"/>
      <c r="AA14" s="45"/>
      <c r="AB14" s="45"/>
      <c r="AC14" s="45" t="s">
        <v>10</v>
      </c>
      <c r="AD14" s="45" t="s">
        <v>10</v>
      </c>
      <c r="AE14" s="46"/>
      <c r="AF14" s="47">
        <f t="shared" si="0"/>
        <v>10</v>
      </c>
    </row>
    <row r="15" spans="1:32" s="48" customFormat="1" ht="22.5" customHeight="1">
      <c r="A15" s="43" t="s">
        <v>82</v>
      </c>
      <c r="B15" s="44"/>
      <c r="C15" s="45" t="s">
        <v>34</v>
      </c>
      <c r="D15" s="45"/>
      <c r="E15" s="45" t="s">
        <v>321</v>
      </c>
      <c r="F15" s="46"/>
      <c r="G15" s="44"/>
      <c r="H15" s="45"/>
      <c r="I15" s="45"/>
      <c r="J15" s="45"/>
      <c r="K15" s="46"/>
      <c r="L15" s="44"/>
      <c r="M15" s="45" t="s">
        <v>26</v>
      </c>
      <c r="N15" s="45" t="s">
        <v>30</v>
      </c>
      <c r="O15" s="45"/>
      <c r="P15" s="46"/>
      <c r="Q15" s="44"/>
      <c r="R15" s="45"/>
      <c r="S15" s="45"/>
      <c r="T15" s="45"/>
      <c r="U15" s="46"/>
      <c r="V15" s="44"/>
      <c r="W15" s="45"/>
      <c r="X15" s="45" t="s">
        <v>30</v>
      </c>
      <c r="Y15" s="45" t="s">
        <v>26</v>
      </c>
      <c r="Z15" s="46"/>
      <c r="AA15" s="45" t="s">
        <v>34</v>
      </c>
      <c r="AB15" s="45"/>
      <c r="AC15" s="45" t="s">
        <v>34</v>
      </c>
      <c r="AD15" s="45" t="s">
        <v>34</v>
      </c>
      <c r="AE15" s="46"/>
      <c r="AF15" s="47">
        <f t="shared" si="0"/>
        <v>9</v>
      </c>
    </row>
    <row r="16" spans="1:32" s="48" customFormat="1" ht="22.5" customHeight="1">
      <c r="A16" s="43" t="s">
        <v>83</v>
      </c>
      <c r="B16" s="44" t="s">
        <v>6</v>
      </c>
      <c r="C16" s="45"/>
      <c r="D16" s="45" t="s">
        <v>22</v>
      </c>
      <c r="E16" s="45" t="s">
        <v>321</v>
      </c>
      <c r="F16" s="46" t="s">
        <v>22</v>
      </c>
      <c r="G16" s="44"/>
      <c r="H16" s="45"/>
      <c r="I16" s="45" t="s">
        <v>22</v>
      </c>
      <c r="J16" s="45" t="s">
        <v>6</v>
      </c>
      <c r="K16" s="46" t="s">
        <v>6</v>
      </c>
      <c r="L16" s="44"/>
      <c r="M16" s="45"/>
      <c r="N16" s="45"/>
      <c r="O16" s="45"/>
      <c r="P16" s="46"/>
      <c r="Q16" s="44"/>
      <c r="R16" s="45"/>
      <c r="S16" s="45"/>
      <c r="T16" s="45"/>
      <c r="U16" s="46"/>
      <c r="V16" s="44"/>
      <c r="W16" s="45"/>
      <c r="X16" s="45"/>
      <c r="Y16" s="45"/>
      <c r="Z16" s="46"/>
      <c r="AA16" s="45" t="s">
        <v>22</v>
      </c>
      <c r="AB16" s="45"/>
      <c r="AC16" s="45" t="s">
        <v>6</v>
      </c>
      <c r="AD16" s="45" t="s">
        <v>6</v>
      </c>
      <c r="AE16" s="46"/>
      <c r="AF16" s="47">
        <f t="shared" si="0"/>
        <v>10</v>
      </c>
    </row>
    <row r="17" spans="1:32" s="48" customFormat="1" ht="22.5" customHeight="1">
      <c r="A17" s="43" t="s">
        <v>85</v>
      </c>
      <c r="B17" s="44"/>
      <c r="C17" s="45" t="s">
        <v>2</v>
      </c>
      <c r="D17" s="45" t="s">
        <v>26</v>
      </c>
      <c r="E17" s="45" t="s">
        <v>321</v>
      </c>
      <c r="F17" s="46" t="s">
        <v>26</v>
      </c>
      <c r="G17" s="44" t="s">
        <v>2</v>
      </c>
      <c r="H17" s="45" t="s">
        <v>2</v>
      </c>
      <c r="I17" s="45"/>
      <c r="J17" s="45"/>
      <c r="K17" s="46"/>
      <c r="L17" s="44"/>
      <c r="M17" s="45"/>
      <c r="N17" s="45"/>
      <c r="O17" s="45"/>
      <c r="P17" s="46"/>
      <c r="Q17" s="44"/>
      <c r="R17" s="45"/>
      <c r="S17" s="45"/>
      <c r="T17" s="45"/>
      <c r="U17" s="46"/>
      <c r="V17" s="44"/>
      <c r="W17" s="45"/>
      <c r="X17" s="45"/>
      <c r="Y17" s="45"/>
      <c r="Z17" s="46"/>
      <c r="AA17" s="45" t="s">
        <v>26</v>
      </c>
      <c r="AB17" s="45" t="s">
        <v>26</v>
      </c>
      <c r="AC17" s="45" t="s">
        <v>2</v>
      </c>
      <c r="AD17" s="45" t="s">
        <v>2</v>
      </c>
      <c r="AE17" s="46"/>
      <c r="AF17" s="47">
        <f t="shared" si="0"/>
        <v>10</v>
      </c>
    </row>
    <row r="18" spans="1:32" s="48" customFormat="1" ht="22.5" customHeight="1">
      <c r="A18" s="43" t="s">
        <v>88</v>
      </c>
      <c r="B18" s="44" t="s">
        <v>46</v>
      </c>
      <c r="C18" s="45" t="s">
        <v>14</v>
      </c>
      <c r="D18" s="45"/>
      <c r="E18" s="45"/>
      <c r="F18" s="46"/>
      <c r="G18" s="44"/>
      <c r="H18" s="45"/>
      <c r="I18" s="45"/>
      <c r="J18" s="45"/>
      <c r="K18" s="46"/>
      <c r="L18" s="44"/>
      <c r="M18" s="45" t="s">
        <v>42</v>
      </c>
      <c r="N18" s="45" t="s">
        <v>46</v>
      </c>
      <c r="O18" s="45"/>
      <c r="P18" s="46"/>
      <c r="Q18" s="44"/>
      <c r="R18" s="45"/>
      <c r="S18" s="45"/>
      <c r="T18" s="45"/>
      <c r="U18" s="46"/>
      <c r="V18" s="44" t="s">
        <v>14</v>
      </c>
      <c r="W18" s="45" t="s">
        <v>14</v>
      </c>
      <c r="X18" s="45"/>
      <c r="Y18" s="45" t="s">
        <v>42</v>
      </c>
      <c r="Z18" s="46"/>
      <c r="AA18" s="45"/>
      <c r="AB18" s="45"/>
      <c r="AC18" s="45"/>
      <c r="AD18" s="45"/>
      <c r="AE18" s="46"/>
      <c r="AF18" s="47">
        <f t="shared" si="0"/>
        <v>7</v>
      </c>
    </row>
    <row r="19" spans="1:32" s="48" customFormat="1" ht="22.5" customHeight="1">
      <c r="A19" s="43" t="s">
        <v>89</v>
      </c>
      <c r="B19" s="44"/>
      <c r="C19" s="45"/>
      <c r="D19" s="45" t="s">
        <v>18</v>
      </c>
      <c r="E19" s="45"/>
      <c r="F19" s="46" t="s">
        <v>18</v>
      </c>
      <c r="G19" s="44"/>
      <c r="H19" s="45"/>
      <c r="I19" s="45"/>
      <c r="J19" s="45"/>
      <c r="K19" s="46"/>
      <c r="L19" s="44"/>
      <c r="M19" s="45"/>
      <c r="N19" s="45"/>
      <c r="O19" s="45"/>
      <c r="P19" s="46"/>
      <c r="Q19" s="44"/>
      <c r="R19" s="45"/>
      <c r="S19" s="45"/>
      <c r="T19" s="45"/>
      <c r="U19" s="46"/>
      <c r="V19" s="44"/>
      <c r="W19" s="45"/>
      <c r="X19" s="45"/>
      <c r="Y19" s="45"/>
      <c r="Z19" s="46"/>
      <c r="AA19" s="45"/>
      <c r="AB19" s="45"/>
      <c r="AC19" s="45"/>
      <c r="AD19" s="45"/>
      <c r="AE19" s="46"/>
      <c r="AF19" s="47">
        <f t="shared" si="0"/>
        <v>2</v>
      </c>
    </row>
    <row r="20" spans="1:32" s="48" customFormat="1" ht="22.5" customHeight="1">
      <c r="A20" s="43" t="s">
        <v>92</v>
      </c>
      <c r="B20" s="44"/>
      <c r="C20" s="45" t="s">
        <v>18</v>
      </c>
      <c r="D20" s="45"/>
      <c r="E20" s="45" t="s">
        <v>321</v>
      </c>
      <c r="F20" s="46"/>
      <c r="G20" s="44"/>
      <c r="H20" s="45"/>
      <c r="I20" s="45"/>
      <c r="J20" s="45"/>
      <c r="K20" s="46"/>
      <c r="L20" s="44" t="s">
        <v>38</v>
      </c>
      <c r="M20" s="45" t="s">
        <v>10</v>
      </c>
      <c r="N20" s="45" t="s">
        <v>18</v>
      </c>
      <c r="O20" s="45" t="s">
        <v>22</v>
      </c>
      <c r="P20" s="46"/>
      <c r="Q20" s="44" t="s">
        <v>10</v>
      </c>
      <c r="R20" s="45"/>
      <c r="S20" s="45" t="s">
        <v>38</v>
      </c>
      <c r="T20" s="45" t="s">
        <v>18</v>
      </c>
      <c r="U20" s="46"/>
      <c r="V20" s="44" t="s">
        <v>10</v>
      </c>
      <c r="W20" s="45"/>
      <c r="X20" s="45" t="s">
        <v>22</v>
      </c>
      <c r="Y20" s="45" t="s">
        <v>22</v>
      </c>
      <c r="Z20" s="46"/>
      <c r="AA20" s="45"/>
      <c r="AB20" s="45"/>
      <c r="AC20" s="45" t="s">
        <v>18</v>
      </c>
      <c r="AD20" s="45" t="s">
        <v>18</v>
      </c>
      <c r="AE20" s="46"/>
      <c r="AF20" s="47">
        <f t="shared" si="0"/>
        <v>14</v>
      </c>
    </row>
    <row r="21" spans="1:32" s="48" customFormat="1" ht="22.5" customHeight="1">
      <c r="A21" s="43" t="s">
        <v>94</v>
      </c>
      <c r="B21" s="44"/>
      <c r="C21" s="45"/>
      <c r="D21" s="45"/>
      <c r="E21" s="45"/>
      <c r="F21" s="46"/>
      <c r="G21" s="44"/>
      <c r="H21" s="45"/>
      <c r="I21" s="45"/>
      <c r="J21" s="45"/>
      <c r="K21" s="46"/>
      <c r="L21" s="44" t="s">
        <v>6</v>
      </c>
      <c r="M21" s="45" t="s">
        <v>6</v>
      </c>
      <c r="N21" s="45"/>
      <c r="O21" s="45" t="s">
        <v>2</v>
      </c>
      <c r="P21" s="46"/>
      <c r="Q21" s="44"/>
      <c r="R21" s="45"/>
      <c r="S21" s="45"/>
      <c r="T21" s="45"/>
      <c r="U21" s="46"/>
      <c r="V21" s="44" t="s">
        <v>2</v>
      </c>
      <c r="W21" s="45" t="s">
        <v>2</v>
      </c>
      <c r="X21" s="45" t="s">
        <v>6</v>
      </c>
      <c r="Y21" s="45"/>
      <c r="Z21" s="46"/>
      <c r="AA21" s="45"/>
      <c r="AB21" s="45"/>
      <c r="AC21" s="45"/>
      <c r="AD21" s="45"/>
      <c r="AE21" s="46"/>
      <c r="AF21" s="47">
        <f t="shared" si="0"/>
        <v>6</v>
      </c>
    </row>
    <row r="22" spans="1:32" s="48" customFormat="1" ht="22.5" customHeight="1">
      <c r="A22" s="43" t="s">
        <v>97</v>
      </c>
      <c r="B22" s="44" t="s">
        <v>18</v>
      </c>
      <c r="C22" s="45"/>
      <c r="D22" s="45"/>
      <c r="E22" s="45"/>
      <c r="F22" s="46"/>
      <c r="G22" s="44"/>
      <c r="H22" s="45"/>
      <c r="I22" s="45"/>
      <c r="J22" s="45"/>
      <c r="K22" s="46"/>
      <c r="L22" s="44"/>
      <c r="M22" s="45"/>
      <c r="N22" s="45"/>
      <c r="O22" s="45" t="s">
        <v>18</v>
      </c>
      <c r="P22" s="46"/>
      <c r="Q22" s="44"/>
      <c r="R22" s="45"/>
      <c r="S22" s="45"/>
      <c r="T22" s="45"/>
      <c r="U22" s="46"/>
      <c r="V22" s="44"/>
      <c r="W22" s="45"/>
      <c r="X22" s="45"/>
      <c r="Y22" s="45"/>
      <c r="Z22" s="46"/>
      <c r="AA22" s="45"/>
      <c r="AB22" s="45"/>
      <c r="AC22" s="45"/>
      <c r="AD22" s="45"/>
      <c r="AE22" s="46"/>
      <c r="AF22" s="47">
        <f t="shared" si="0"/>
        <v>2</v>
      </c>
    </row>
    <row r="23" spans="1:32" s="48" customFormat="1" ht="22.5" customHeight="1">
      <c r="A23" s="43" t="s">
        <v>98</v>
      </c>
      <c r="B23" s="44" t="s">
        <v>2</v>
      </c>
      <c r="C23" s="45"/>
      <c r="D23" s="45" t="s">
        <v>267</v>
      </c>
      <c r="E23" s="45" t="s">
        <v>321</v>
      </c>
      <c r="F23" s="46" t="s">
        <v>267</v>
      </c>
      <c r="G23" s="44"/>
      <c r="H23" s="45" t="s">
        <v>6</v>
      </c>
      <c r="I23" s="45" t="s">
        <v>267</v>
      </c>
      <c r="J23" s="45"/>
      <c r="K23" s="46"/>
      <c r="L23" s="44"/>
      <c r="M23" s="45"/>
      <c r="N23" s="45"/>
      <c r="O23" s="45"/>
      <c r="P23" s="46"/>
      <c r="Q23" s="44" t="s">
        <v>2</v>
      </c>
      <c r="R23" s="45" t="s">
        <v>6</v>
      </c>
      <c r="S23" s="45" t="s">
        <v>267</v>
      </c>
      <c r="T23" s="45"/>
      <c r="U23" s="46"/>
      <c r="V23" s="44"/>
      <c r="W23" s="45"/>
      <c r="X23" s="45"/>
      <c r="Y23" s="45"/>
      <c r="Z23" s="46"/>
      <c r="AA23" s="45"/>
      <c r="AB23" s="45"/>
      <c r="AC23" s="45" t="s">
        <v>267</v>
      </c>
      <c r="AD23" s="45" t="s">
        <v>267</v>
      </c>
      <c r="AE23" s="46"/>
      <c r="AF23" s="47">
        <f t="shared" si="0"/>
        <v>11</v>
      </c>
    </row>
    <row r="24" spans="1:32" s="48" customFormat="1" ht="22.5" customHeight="1">
      <c r="A24" s="43" t="s">
        <v>100</v>
      </c>
      <c r="B24" s="44"/>
      <c r="C24" s="45" t="s">
        <v>50</v>
      </c>
      <c r="D24" s="45"/>
      <c r="E24" s="45" t="s">
        <v>321</v>
      </c>
      <c r="F24" s="46"/>
      <c r="G24" s="44"/>
      <c r="H24" s="45"/>
      <c r="I24" s="45"/>
      <c r="J24" s="45"/>
      <c r="K24" s="46"/>
      <c r="L24" s="44"/>
      <c r="M24" s="45"/>
      <c r="N24" s="45"/>
      <c r="O24" s="45"/>
      <c r="P24" s="46"/>
      <c r="Q24" s="44" t="s">
        <v>14</v>
      </c>
      <c r="R24" s="45" t="s">
        <v>10</v>
      </c>
      <c r="S24" s="45" t="s">
        <v>22</v>
      </c>
      <c r="T24" s="45" t="s">
        <v>22</v>
      </c>
      <c r="U24" s="46"/>
      <c r="V24" s="44" t="s">
        <v>22</v>
      </c>
      <c r="W24" s="45" t="s">
        <v>10</v>
      </c>
      <c r="X24" s="45" t="s">
        <v>14</v>
      </c>
      <c r="Y24" s="45"/>
      <c r="Z24" s="46"/>
      <c r="AA24" s="45"/>
      <c r="AB24" s="45" t="s">
        <v>50</v>
      </c>
      <c r="AC24" s="45" t="s">
        <v>50</v>
      </c>
      <c r="AD24" s="45" t="s">
        <v>50</v>
      </c>
      <c r="AE24" s="46"/>
      <c r="AF24" s="47">
        <f t="shared" si="0"/>
        <v>12</v>
      </c>
    </row>
    <row r="25" spans="1:32" s="48" customFormat="1" ht="22.5" customHeight="1">
      <c r="A25" s="43" t="s">
        <v>104</v>
      </c>
      <c r="B25" s="44" t="s">
        <v>22</v>
      </c>
      <c r="C25" s="45"/>
      <c r="D25" s="45" t="s">
        <v>50</v>
      </c>
      <c r="E25" s="45" t="s">
        <v>321</v>
      </c>
      <c r="F25" s="46" t="s">
        <v>50</v>
      </c>
      <c r="G25" s="44"/>
      <c r="H25" s="45"/>
      <c r="I25" s="45"/>
      <c r="J25" s="45"/>
      <c r="K25" s="46"/>
      <c r="L25" s="44"/>
      <c r="M25" s="45"/>
      <c r="N25" s="45"/>
      <c r="O25" s="45"/>
      <c r="P25" s="46"/>
      <c r="Q25" s="44"/>
      <c r="R25" s="45"/>
      <c r="S25" s="45"/>
      <c r="T25" s="45"/>
      <c r="U25" s="46"/>
      <c r="V25" s="44"/>
      <c r="W25" s="45"/>
      <c r="X25" s="45"/>
      <c r="Y25" s="45"/>
      <c r="Z25" s="46"/>
      <c r="AA25" s="45"/>
      <c r="AB25" s="45" t="s">
        <v>22</v>
      </c>
      <c r="AC25" s="45" t="s">
        <v>22</v>
      </c>
      <c r="AD25" s="45" t="s">
        <v>22</v>
      </c>
      <c r="AE25" s="46"/>
      <c r="AF25" s="47">
        <f t="shared" si="0"/>
        <v>7</v>
      </c>
    </row>
    <row r="26" spans="1:32" s="48" customFormat="1" ht="22.5" customHeight="1">
      <c r="A26" s="43" t="s">
        <v>106</v>
      </c>
      <c r="B26" s="44"/>
      <c r="C26" s="45"/>
      <c r="D26" s="45"/>
      <c r="E26" s="45"/>
      <c r="F26" s="46"/>
      <c r="G26" s="44" t="s">
        <v>30</v>
      </c>
      <c r="H26" s="45" t="s">
        <v>14</v>
      </c>
      <c r="I26" s="45" t="s">
        <v>14</v>
      </c>
      <c r="J26" s="45"/>
      <c r="K26" s="46"/>
      <c r="L26" s="44"/>
      <c r="M26" s="45" t="s">
        <v>30</v>
      </c>
      <c r="N26" s="45" t="s">
        <v>10</v>
      </c>
      <c r="O26" s="45" t="s">
        <v>10</v>
      </c>
      <c r="P26" s="46"/>
      <c r="Q26" s="44"/>
      <c r="R26" s="45"/>
      <c r="S26" s="45" t="s">
        <v>14</v>
      </c>
      <c r="T26" s="45" t="s">
        <v>10</v>
      </c>
      <c r="U26" s="46"/>
      <c r="V26" s="44"/>
      <c r="W26" s="45"/>
      <c r="X26" s="45"/>
      <c r="Y26" s="45"/>
      <c r="Z26" s="46"/>
      <c r="AA26" s="45" t="s">
        <v>30</v>
      </c>
      <c r="AB26" s="45" t="s">
        <v>30</v>
      </c>
      <c r="AC26" s="45"/>
      <c r="AD26" s="45"/>
      <c r="AE26" s="46"/>
      <c r="AF26" s="47">
        <f t="shared" si="0"/>
        <v>10</v>
      </c>
    </row>
    <row r="27" spans="1:32" s="48" customFormat="1" ht="22.5" customHeight="1">
      <c r="A27" s="43" t="s">
        <v>107</v>
      </c>
      <c r="B27" s="44" t="s">
        <v>34</v>
      </c>
      <c r="C27" s="45" t="s">
        <v>22</v>
      </c>
      <c r="D27" s="45"/>
      <c r="E27" s="45"/>
      <c r="F27" s="46"/>
      <c r="G27" s="44" t="s">
        <v>22</v>
      </c>
      <c r="H27" s="45" t="s">
        <v>22</v>
      </c>
      <c r="I27" s="45"/>
      <c r="J27" s="45" t="s">
        <v>18</v>
      </c>
      <c r="K27" s="46" t="s">
        <v>26</v>
      </c>
      <c r="L27" s="44" t="s">
        <v>26</v>
      </c>
      <c r="M27" s="45"/>
      <c r="N27" s="45" t="s">
        <v>34</v>
      </c>
      <c r="O27" s="45" t="s">
        <v>34</v>
      </c>
      <c r="P27" s="46"/>
      <c r="Q27" s="44" t="s">
        <v>26</v>
      </c>
      <c r="R27" s="45" t="s">
        <v>26</v>
      </c>
      <c r="S27" s="45" t="s">
        <v>34</v>
      </c>
      <c r="T27" s="45"/>
      <c r="U27" s="46"/>
      <c r="V27" s="44"/>
      <c r="W27" s="45"/>
      <c r="X27" s="45" t="s">
        <v>18</v>
      </c>
      <c r="Y27" s="45" t="s">
        <v>18</v>
      </c>
      <c r="Z27" s="46"/>
      <c r="AA27" s="45"/>
      <c r="AB27" s="45"/>
      <c r="AC27" s="45"/>
      <c r="AD27" s="45"/>
      <c r="AE27" s="46"/>
      <c r="AF27" s="47">
        <f t="shared" si="0"/>
        <v>14</v>
      </c>
    </row>
    <row r="28" spans="1:32" s="48" customFormat="1" ht="22.5" customHeight="1">
      <c r="A28" s="43" t="s">
        <v>111</v>
      </c>
      <c r="B28" s="44"/>
      <c r="C28" s="45"/>
      <c r="D28" s="45"/>
      <c r="E28" s="45"/>
      <c r="F28" s="46"/>
      <c r="G28" s="44"/>
      <c r="H28" s="45" t="s">
        <v>42</v>
      </c>
      <c r="I28" s="45" t="s">
        <v>38</v>
      </c>
      <c r="J28" s="45"/>
      <c r="K28" s="46" t="s">
        <v>2</v>
      </c>
      <c r="L28" s="44" t="s">
        <v>42</v>
      </c>
      <c r="M28" s="45"/>
      <c r="N28" s="45" t="s">
        <v>38</v>
      </c>
      <c r="O28" s="45" t="s">
        <v>38</v>
      </c>
      <c r="P28" s="46"/>
      <c r="Q28" s="44" t="s">
        <v>42</v>
      </c>
      <c r="R28" s="45" t="s">
        <v>42</v>
      </c>
      <c r="S28" s="45" t="s">
        <v>2</v>
      </c>
      <c r="T28" s="45" t="s">
        <v>2</v>
      </c>
      <c r="U28" s="46"/>
      <c r="V28" s="44" t="s">
        <v>6</v>
      </c>
      <c r="W28" s="45" t="s">
        <v>6</v>
      </c>
      <c r="X28" s="45"/>
      <c r="Y28" s="45"/>
      <c r="Z28" s="46"/>
      <c r="AA28" s="45" t="s">
        <v>38</v>
      </c>
      <c r="AB28" s="45" t="s">
        <v>6</v>
      </c>
      <c r="AC28" s="45"/>
      <c r="AD28" s="45"/>
      <c r="AE28" s="46"/>
      <c r="AF28" s="47">
        <f t="shared" si="0"/>
        <v>14</v>
      </c>
    </row>
    <row r="29" spans="1:32" s="48" customFormat="1" ht="22.5" customHeight="1">
      <c r="A29" s="43" t="s">
        <v>112</v>
      </c>
      <c r="B29" s="44"/>
      <c r="C29" s="45"/>
      <c r="D29" s="45"/>
      <c r="E29" s="45"/>
      <c r="F29" s="46"/>
      <c r="G29" s="44"/>
      <c r="H29" s="45"/>
      <c r="I29" s="45" t="s">
        <v>46</v>
      </c>
      <c r="J29" s="45" t="s">
        <v>50</v>
      </c>
      <c r="K29" s="46"/>
      <c r="L29" s="44" t="s">
        <v>46</v>
      </c>
      <c r="M29" s="45" t="s">
        <v>46</v>
      </c>
      <c r="N29" s="45" t="s">
        <v>267</v>
      </c>
      <c r="O29" s="45" t="s">
        <v>50</v>
      </c>
      <c r="P29" s="46"/>
      <c r="Q29" s="44" t="s">
        <v>267</v>
      </c>
      <c r="R29" s="45" t="s">
        <v>267</v>
      </c>
      <c r="S29" s="45"/>
      <c r="T29" s="45"/>
      <c r="U29" s="46"/>
      <c r="V29" s="44"/>
      <c r="W29" s="45"/>
      <c r="X29" s="45" t="s">
        <v>50</v>
      </c>
      <c r="Y29" s="45" t="s">
        <v>50</v>
      </c>
      <c r="Z29" s="46"/>
      <c r="AA29" s="45" t="s">
        <v>267</v>
      </c>
      <c r="AB29" s="45" t="s">
        <v>46</v>
      </c>
      <c r="AC29" s="45"/>
      <c r="AD29" s="45"/>
      <c r="AE29" s="46"/>
      <c r="AF29" s="47">
        <f t="shared" si="0"/>
        <v>12</v>
      </c>
    </row>
    <row r="30" spans="1:32" s="48" customFormat="1" ht="22.5" customHeight="1">
      <c r="A30" s="43" t="s">
        <v>118</v>
      </c>
      <c r="B30" s="44"/>
      <c r="C30" s="45"/>
      <c r="D30" s="45" t="s">
        <v>30</v>
      </c>
      <c r="E30" s="45"/>
      <c r="F30" s="46" t="s">
        <v>30</v>
      </c>
      <c r="G30" s="44"/>
      <c r="H30" s="45"/>
      <c r="I30" s="45"/>
      <c r="J30" s="45"/>
      <c r="K30" s="46"/>
      <c r="L30" s="44"/>
      <c r="M30" s="45"/>
      <c r="N30" s="45"/>
      <c r="O30" s="45"/>
      <c r="P30" s="46"/>
      <c r="Q30" s="44"/>
      <c r="R30" s="45"/>
      <c r="S30" s="45"/>
      <c r="T30" s="45"/>
      <c r="U30" s="46"/>
      <c r="V30" s="44"/>
      <c r="W30" s="45"/>
      <c r="X30" s="45"/>
      <c r="Y30" s="45"/>
      <c r="Z30" s="46"/>
      <c r="AA30" s="45"/>
      <c r="AB30" s="45"/>
      <c r="AC30" s="45"/>
      <c r="AD30" s="45"/>
      <c r="AE30" s="46"/>
      <c r="AF30" s="47">
        <f aca="true" t="shared" si="1" ref="AF30:AF41">COUNTA(B30:AE30)</f>
        <v>2</v>
      </c>
    </row>
    <row r="31" spans="1:32" s="48" customFormat="1" ht="22.5" customHeight="1">
      <c r="A31" s="43" t="s">
        <v>119</v>
      </c>
      <c r="B31" s="44"/>
      <c r="C31" s="45"/>
      <c r="D31" s="45" t="s">
        <v>34</v>
      </c>
      <c r="E31" s="45"/>
      <c r="F31" s="46" t="s">
        <v>34</v>
      </c>
      <c r="G31" s="44" t="s">
        <v>6</v>
      </c>
      <c r="H31" s="45" t="s">
        <v>30</v>
      </c>
      <c r="I31" s="45" t="s">
        <v>10</v>
      </c>
      <c r="J31" s="45" t="s">
        <v>34</v>
      </c>
      <c r="K31" s="46"/>
      <c r="L31" s="44" t="s">
        <v>18</v>
      </c>
      <c r="M31" s="45" t="s">
        <v>14</v>
      </c>
      <c r="N31" s="45" t="s">
        <v>2</v>
      </c>
      <c r="O31" s="45" t="s">
        <v>26</v>
      </c>
      <c r="P31" s="46"/>
      <c r="Q31" s="44"/>
      <c r="R31" s="45"/>
      <c r="S31" s="45"/>
      <c r="T31" s="45"/>
      <c r="U31" s="46"/>
      <c r="V31" s="44" t="s">
        <v>34</v>
      </c>
      <c r="W31" s="45" t="s">
        <v>26</v>
      </c>
      <c r="X31" s="45"/>
      <c r="Y31" s="45" t="s">
        <v>30</v>
      </c>
      <c r="Z31" s="46"/>
      <c r="AA31" s="45"/>
      <c r="AB31" s="45"/>
      <c r="AC31" s="45"/>
      <c r="AD31" s="45"/>
      <c r="AE31" s="46"/>
      <c r="AF31" s="47">
        <f t="shared" si="1"/>
        <v>13</v>
      </c>
    </row>
    <row r="32" spans="1:32" s="48" customFormat="1" ht="22.5" customHeight="1">
      <c r="A32" s="43" t="s">
        <v>122</v>
      </c>
      <c r="B32" s="44" t="s">
        <v>42</v>
      </c>
      <c r="C32" s="45"/>
      <c r="D32" s="45" t="s">
        <v>46</v>
      </c>
      <c r="E32" s="45" t="s">
        <v>321</v>
      </c>
      <c r="F32" s="46" t="s">
        <v>46</v>
      </c>
      <c r="G32" s="44"/>
      <c r="H32" s="45"/>
      <c r="I32" s="45"/>
      <c r="J32" s="45" t="s">
        <v>38</v>
      </c>
      <c r="K32" s="46" t="s">
        <v>46</v>
      </c>
      <c r="L32" s="44" t="s">
        <v>22</v>
      </c>
      <c r="M32" s="45"/>
      <c r="N32" s="45" t="s">
        <v>50</v>
      </c>
      <c r="O32" s="45" t="s">
        <v>267</v>
      </c>
      <c r="P32" s="46"/>
      <c r="Q32" s="44"/>
      <c r="R32" s="45"/>
      <c r="S32" s="45"/>
      <c r="T32" s="45"/>
      <c r="U32" s="46"/>
      <c r="V32" s="44"/>
      <c r="W32" s="45"/>
      <c r="X32" s="45"/>
      <c r="Y32" s="45"/>
      <c r="Z32" s="46"/>
      <c r="AA32" s="45"/>
      <c r="AB32" s="45"/>
      <c r="AC32" s="45" t="s">
        <v>46</v>
      </c>
      <c r="AD32" s="45" t="s">
        <v>46</v>
      </c>
      <c r="AE32" s="46"/>
      <c r="AF32" s="47">
        <f t="shared" si="1"/>
        <v>11</v>
      </c>
    </row>
    <row r="33" spans="1:32" s="48" customFormat="1" ht="22.5" customHeight="1">
      <c r="A33" s="43" t="s">
        <v>125</v>
      </c>
      <c r="B33" s="44"/>
      <c r="C33" s="45"/>
      <c r="D33" s="45"/>
      <c r="E33" s="45"/>
      <c r="F33" s="46"/>
      <c r="G33" s="44"/>
      <c r="H33" s="45"/>
      <c r="I33" s="45"/>
      <c r="J33" s="45" t="s">
        <v>26</v>
      </c>
      <c r="K33" s="46" t="s">
        <v>34</v>
      </c>
      <c r="L33" s="44"/>
      <c r="M33" s="45"/>
      <c r="N33" s="45"/>
      <c r="O33" s="45"/>
      <c r="P33" s="46"/>
      <c r="Q33" s="44"/>
      <c r="R33" s="45"/>
      <c r="S33" s="45"/>
      <c r="T33" s="45"/>
      <c r="U33" s="46"/>
      <c r="V33" s="44" t="s">
        <v>30</v>
      </c>
      <c r="W33" s="45" t="s">
        <v>30</v>
      </c>
      <c r="X33" s="45" t="s">
        <v>26</v>
      </c>
      <c r="Y33" s="45" t="s">
        <v>34</v>
      </c>
      <c r="Z33" s="46"/>
      <c r="AA33" s="45"/>
      <c r="AB33" s="45"/>
      <c r="AC33" s="45"/>
      <c r="AD33" s="45"/>
      <c r="AE33" s="46"/>
      <c r="AF33" s="47">
        <f t="shared" si="1"/>
        <v>6</v>
      </c>
    </row>
    <row r="34" spans="1:32" s="48" customFormat="1" ht="22.5" customHeight="1">
      <c r="A34" s="43" t="s">
        <v>126</v>
      </c>
      <c r="B34" s="44" t="s">
        <v>38</v>
      </c>
      <c r="C34" s="45" t="s">
        <v>267</v>
      </c>
      <c r="D34" s="45"/>
      <c r="E34" s="45"/>
      <c r="F34" s="46"/>
      <c r="G34" s="44" t="s">
        <v>42</v>
      </c>
      <c r="H34" s="45" t="s">
        <v>46</v>
      </c>
      <c r="I34" s="45"/>
      <c r="J34" s="45" t="s">
        <v>267</v>
      </c>
      <c r="K34" s="46" t="s">
        <v>267</v>
      </c>
      <c r="L34" s="44"/>
      <c r="M34" s="45"/>
      <c r="N34" s="45"/>
      <c r="O34" s="45"/>
      <c r="P34" s="46"/>
      <c r="Q34" s="44" t="s">
        <v>50</v>
      </c>
      <c r="R34" s="45" t="s">
        <v>50</v>
      </c>
      <c r="S34" s="45"/>
      <c r="T34" s="45" t="s">
        <v>46</v>
      </c>
      <c r="U34" s="46"/>
      <c r="V34" s="44" t="s">
        <v>50</v>
      </c>
      <c r="W34" s="45"/>
      <c r="X34" s="45" t="s">
        <v>42</v>
      </c>
      <c r="Y34" s="45" t="s">
        <v>38</v>
      </c>
      <c r="Z34" s="46"/>
      <c r="AA34" s="45"/>
      <c r="AB34" s="45"/>
      <c r="AC34" s="45"/>
      <c r="AD34" s="45"/>
      <c r="AE34" s="46"/>
      <c r="AF34" s="47">
        <f t="shared" si="1"/>
        <v>12</v>
      </c>
    </row>
    <row r="35" spans="1:32" s="48" customFormat="1" ht="22.5" customHeight="1">
      <c r="A35" s="43" t="s">
        <v>127</v>
      </c>
      <c r="B35" s="44" t="s">
        <v>267</v>
      </c>
      <c r="C35" s="45"/>
      <c r="D35" s="45"/>
      <c r="E35" s="45"/>
      <c r="F35" s="46"/>
      <c r="G35" s="44"/>
      <c r="H35" s="45"/>
      <c r="I35" s="45"/>
      <c r="J35" s="45"/>
      <c r="K35" s="46"/>
      <c r="L35" s="44"/>
      <c r="M35" s="45"/>
      <c r="N35" s="45"/>
      <c r="O35" s="45"/>
      <c r="P35" s="46"/>
      <c r="Q35" s="44"/>
      <c r="R35" s="45"/>
      <c r="S35" s="45"/>
      <c r="T35" s="45"/>
      <c r="U35" s="46"/>
      <c r="V35" s="44"/>
      <c r="W35" s="45" t="s">
        <v>267</v>
      </c>
      <c r="X35" s="45" t="s">
        <v>267</v>
      </c>
      <c r="Y35" s="45"/>
      <c r="Z35" s="46"/>
      <c r="AA35" s="45"/>
      <c r="AB35" s="45"/>
      <c r="AC35" s="45"/>
      <c r="AD35" s="45"/>
      <c r="AE35" s="46"/>
      <c r="AF35" s="47">
        <f t="shared" si="1"/>
        <v>3</v>
      </c>
    </row>
    <row r="36" spans="1:32" s="48" customFormat="1" ht="22.5" customHeight="1">
      <c r="A36" s="43" t="s">
        <v>130</v>
      </c>
      <c r="B36" s="44"/>
      <c r="C36" s="45"/>
      <c r="D36" s="45"/>
      <c r="E36" s="45"/>
      <c r="F36" s="46"/>
      <c r="G36" s="44" t="s">
        <v>26</v>
      </c>
      <c r="H36" s="45" t="s">
        <v>26</v>
      </c>
      <c r="I36" s="45"/>
      <c r="J36" s="45"/>
      <c r="K36" s="46"/>
      <c r="L36" s="44"/>
      <c r="M36" s="45"/>
      <c r="N36" s="45" t="s">
        <v>26</v>
      </c>
      <c r="O36" s="45" t="s">
        <v>30</v>
      </c>
      <c r="P36" s="46"/>
      <c r="Q36" s="44" t="s">
        <v>30</v>
      </c>
      <c r="R36" s="45" t="s">
        <v>30</v>
      </c>
      <c r="S36" s="45"/>
      <c r="T36" s="45"/>
      <c r="U36" s="46"/>
      <c r="V36" s="44"/>
      <c r="W36" s="45"/>
      <c r="X36" s="45"/>
      <c r="Y36" s="45"/>
      <c r="Z36" s="46"/>
      <c r="AA36" s="45"/>
      <c r="AB36" s="45"/>
      <c r="AC36" s="45"/>
      <c r="AD36" s="45"/>
      <c r="AE36" s="46"/>
      <c r="AF36" s="47">
        <f t="shared" si="1"/>
        <v>6</v>
      </c>
    </row>
    <row r="37" spans="1:32" s="48" customFormat="1" ht="22.5" customHeight="1">
      <c r="A37" s="43" t="s">
        <v>131</v>
      </c>
      <c r="B37" s="44" t="s">
        <v>50</v>
      </c>
      <c r="C37" s="45" t="s">
        <v>46</v>
      </c>
      <c r="D37" s="45"/>
      <c r="E37" s="45"/>
      <c r="F37" s="46"/>
      <c r="G37" s="44"/>
      <c r="H37" s="45" t="s">
        <v>34</v>
      </c>
      <c r="I37" s="45" t="s">
        <v>50</v>
      </c>
      <c r="J37" s="45"/>
      <c r="K37" s="46" t="s">
        <v>38</v>
      </c>
      <c r="L37" s="44"/>
      <c r="M37" s="45"/>
      <c r="N37" s="45"/>
      <c r="O37" s="45"/>
      <c r="P37" s="46"/>
      <c r="Q37" s="44" t="s">
        <v>34</v>
      </c>
      <c r="R37" s="45" t="s">
        <v>34</v>
      </c>
      <c r="S37" s="45" t="s">
        <v>42</v>
      </c>
      <c r="T37" s="45" t="s">
        <v>50</v>
      </c>
      <c r="U37" s="46"/>
      <c r="V37" s="44" t="s">
        <v>42</v>
      </c>
      <c r="W37" s="45" t="s">
        <v>42</v>
      </c>
      <c r="X37" s="45" t="s">
        <v>38</v>
      </c>
      <c r="Y37" s="45" t="s">
        <v>46</v>
      </c>
      <c r="Z37" s="46"/>
      <c r="AA37" s="45" t="s">
        <v>46</v>
      </c>
      <c r="AB37" s="45" t="s">
        <v>38</v>
      </c>
      <c r="AC37" s="45"/>
      <c r="AD37" s="45"/>
      <c r="AE37" s="46"/>
      <c r="AF37" s="47">
        <f t="shared" si="1"/>
        <v>15</v>
      </c>
    </row>
    <row r="38" spans="1:32" s="48" customFormat="1" ht="22.5" customHeight="1">
      <c r="A38" s="43" t="s">
        <v>135</v>
      </c>
      <c r="B38" s="44"/>
      <c r="C38" s="45"/>
      <c r="D38" s="45" t="s">
        <v>6</v>
      </c>
      <c r="E38" s="45"/>
      <c r="F38" s="46" t="s">
        <v>6</v>
      </c>
      <c r="G38" s="44"/>
      <c r="H38" s="45"/>
      <c r="I38" s="45"/>
      <c r="J38" s="45" t="s">
        <v>42</v>
      </c>
      <c r="K38" s="46" t="s">
        <v>42</v>
      </c>
      <c r="L38" s="44" t="s">
        <v>267</v>
      </c>
      <c r="M38" s="45" t="s">
        <v>267</v>
      </c>
      <c r="N38" s="45" t="s">
        <v>6</v>
      </c>
      <c r="O38" s="45" t="s">
        <v>42</v>
      </c>
      <c r="P38" s="46"/>
      <c r="Q38" s="44"/>
      <c r="R38" s="45"/>
      <c r="S38" s="45"/>
      <c r="T38" s="45"/>
      <c r="U38" s="46"/>
      <c r="V38" s="44" t="s">
        <v>267</v>
      </c>
      <c r="W38" s="45" t="s">
        <v>34</v>
      </c>
      <c r="X38" s="45" t="s">
        <v>34</v>
      </c>
      <c r="Y38" s="45" t="s">
        <v>6</v>
      </c>
      <c r="Z38" s="46"/>
      <c r="AA38" s="45" t="s">
        <v>6</v>
      </c>
      <c r="AB38" s="45" t="s">
        <v>34</v>
      </c>
      <c r="AC38" s="45"/>
      <c r="AD38" s="45"/>
      <c r="AE38" s="46"/>
      <c r="AF38" s="47">
        <f t="shared" si="1"/>
        <v>14</v>
      </c>
    </row>
    <row r="39" spans="1:32" s="48" customFormat="1" ht="22.5" customHeight="1">
      <c r="A39" s="43" t="s">
        <v>136</v>
      </c>
      <c r="B39" s="44"/>
      <c r="C39" s="45" t="s">
        <v>38</v>
      </c>
      <c r="D39" s="45" t="s">
        <v>14</v>
      </c>
      <c r="E39" s="45" t="s">
        <v>321</v>
      </c>
      <c r="F39" s="46" t="s">
        <v>14</v>
      </c>
      <c r="G39" s="44"/>
      <c r="H39" s="45"/>
      <c r="I39" s="45"/>
      <c r="J39" s="45"/>
      <c r="K39" s="46"/>
      <c r="L39" s="44" t="s">
        <v>2</v>
      </c>
      <c r="M39" s="45" t="s">
        <v>2</v>
      </c>
      <c r="N39" s="45" t="s">
        <v>14</v>
      </c>
      <c r="O39" s="45" t="s">
        <v>14</v>
      </c>
      <c r="P39" s="46"/>
      <c r="Q39" s="44" t="s">
        <v>38</v>
      </c>
      <c r="R39" s="45" t="s">
        <v>38</v>
      </c>
      <c r="S39" s="45"/>
      <c r="T39" s="45" t="s">
        <v>14</v>
      </c>
      <c r="U39" s="46"/>
      <c r="V39" s="44"/>
      <c r="W39" s="45"/>
      <c r="X39" s="45"/>
      <c r="Y39" s="45"/>
      <c r="Z39" s="46"/>
      <c r="AA39" s="45" t="s">
        <v>2</v>
      </c>
      <c r="AB39" s="45"/>
      <c r="AC39" s="45" t="s">
        <v>14</v>
      </c>
      <c r="AD39" s="45" t="s">
        <v>14</v>
      </c>
      <c r="AE39" s="46"/>
      <c r="AF39" s="47">
        <f t="shared" si="1"/>
        <v>14</v>
      </c>
    </row>
    <row r="40" spans="1:32" s="48" customFormat="1" ht="22.5" customHeight="1">
      <c r="A40" s="43" t="s">
        <v>141</v>
      </c>
      <c r="B40" s="44"/>
      <c r="C40" s="45" t="s">
        <v>30</v>
      </c>
      <c r="D40" s="45"/>
      <c r="E40" s="45" t="s">
        <v>321</v>
      </c>
      <c r="F40" s="46"/>
      <c r="G40" s="44" t="s">
        <v>50</v>
      </c>
      <c r="H40" s="45" t="s">
        <v>50</v>
      </c>
      <c r="I40" s="45"/>
      <c r="J40" s="45" t="s">
        <v>30</v>
      </c>
      <c r="K40" s="46" t="s">
        <v>30</v>
      </c>
      <c r="L40" s="44"/>
      <c r="M40" s="45"/>
      <c r="N40" s="45"/>
      <c r="O40" s="45"/>
      <c r="P40" s="46"/>
      <c r="Q40" s="44" t="s">
        <v>46</v>
      </c>
      <c r="R40" s="45" t="s">
        <v>46</v>
      </c>
      <c r="S40" s="45"/>
      <c r="T40" s="45"/>
      <c r="U40" s="46"/>
      <c r="V40" s="44"/>
      <c r="W40" s="45" t="s">
        <v>50</v>
      </c>
      <c r="X40" s="45" t="s">
        <v>46</v>
      </c>
      <c r="Y40" s="45"/>
      <c r="Z40" s="46"/>
      <c r="AA40" s="45"/>
      <c r="AB40" s="45"/>
      <c r="AC40" s="45" t="s">
        <v>30</v>
      </c>
      <c r="AD40" s="45" t="s">
        <v>30</v>
      </c>
      <c r="AE40" s="46"/>
      <c r="AF40" s="47">
        <f t="shared" si="1"/>
        <v>12</v>
      </c>
    </row>
    <row r="41" spans="1:32" s="48" customFormat="1" ht="22.5" customHeight="1" thickBot="1">
      <c r="A41" s="49" t="s">
        <v>143</v>
      </c>
      <c r="B41" s="50" t="s">
        <v>26</v>
      </c>
      <c r="C41" s="51" t="s">
        <v>26</v>
      </c>
      <c r="D41" s="51"/>
      <c r="E41" s="51" t="s">
        <v>321</v>
      </c>
      <c r="F41" s="52"/>
      <c r="G41" s="50" t="s">
        <v>18</v>
      </c>
      <c r="H41" s="51" t="s">
        <v>18</v>
      </c>
      <c r="I41" s="51"/>
      <c r="J41" s="51" t="s">
        <v>22</v>
      </c>
      <c r="K41" s="52" t="s">
        <v>22</v>
      </c>
      <c r="L41" s="50"/>
      <c r="M41" s="51"/>
      <c r="N41" s="51"/>
      <c r="O41" s="51"/>
      <c r="P41" s="52"/>
      <c r="Q41" s="50"/>
      <c r="R41" s="51"/>
      <c r="S41" s="51"/>
      <c r="T41" s="51"/>
      <c r="U41" s="52"/>
      <c r="V41" s="50" t="s">
        <v>26</v>
      </c>
      <c r="W41" s="51" t="s">
        <v>22</v>
      </c>
      <c r="X41" s="51" t="s">
        <v>10</v>
      </c>
      <c r="Y41" s="51" t="s">
        <v>10</v>
      </c>
      <c r="Z41" s="52"/>
      <c r="AA41" s="51" t="s">
        <v>18</v>
      </c>
      <c r="AB41" s="51" t="s">
        <v>10</v>
      </c>
      <c r="AC41" s="51" t="s">
        <v>26</v>
      </c>
      <c r="AD41" s="51" t="s">
        <v>26</v>
      </c>
      <c r="AE41" s="52"/>
      <c r="AF41" s="47">
        <f t="shared" si="1"/>
        <v>15</v>
      </c>
    </row>
    <row r="42" ht="12" customHeight="1" thickTop="1"/>
  </sheetData>
  <sheetProtection/>
  <mergeCells count="8">
    <mergeCell ref="Q3:U3"/>
    <mergeCell ref="V3:Z3"/>
    <mergeCell ref="AA3:AE3"/>
    <mergeCell ref="D1:R1"/>
    <mergeCell ref="A3:A4"/>
    <mergeCell ref="B3:F3"/>
    <mergeCell ref="G3:K3"/>
    <mergeCell ref="L3:P3"/>
  </mergeCells>
  <printOptions horizontalCentered="1"/>
  <pageMargins left="0.25" right="0.25" top="0.5" bottom="0.5" header="0" footer="0"/>
  <pageSetup blackAndWhite="1" horizontalDpi="600" verticalDpi="600" orientation="landscape" paperSize="9" r:id="rId1"/>
  <headerFooter alignWithMargins="0">
    <oddFooter>&amp;RTKB Khối chiều Tuần 3 - Trang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2022-09-16T01:53:43Z</cp:lastPrinted>
  <dcterms:modified xsi:type="dcterms:W3CDTF">2022-09-16T04:06:23Z</dcterms:modified>
  <cp:category/>
  <cp:version/>
  <cp:contentType/>
  <cp:contentStatus/>
</cp:coreProperties>
</file>